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a\Desktop\Nueva carpeta\2° TRIMESTRE\"/>
    </mc:Choice>
  </mc:AlternateContent>
  <xr:revisionPtr revIDLastSave="0" documentId="13_ncr:1_{FD19EC53-003D-4614-9102-BEEB71D0E1F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 r:id="rId10"/>
    <externalReference r:id="rId11"/>
  </externalReferences>
  <definedNames>
    <definedName name="Hidden_116">[1]Hidden_1!$A$1:$A$2</definedName>
    <definedName name="Hidden_119">Hidden_1!$A$1:$A$3</definedName>
    <definedName name="Hidden_13">[2]Hidden_1!$A$1:$A$2</definedName>
    <definedName name="Hidden_222">[3]Hidden_2!$A$1:$A$41</definedName>
    <definedName name="Hidden_226">Hidden_2!$A$1:$A$2</definedName>
    <definedName name="Hidden_228">[4]Hidden_2!$A$1:$A$26</definedName>
    <definedName name="Hidden_24">[2]Hidden_2!$A$1:$A$5</definedName>
    <definedName name="Hidden_329">Hidden_3!$A$1:$A$26</definedName>
    <definedName name="Hidden_332">[4]Hidden_3!$A$1:$A$41</definedName>
    <definedName name="Hidden_37">[2]Hidden_3!$A$1:$A$2</definedName>
    <definedName name="Hidden_412">[5]Hidden_4!$A$1:$A$2</definedName>
    <definedName name="Hidden_433">Hidden_4!$A$1:$A$41</definedName>
    <definedName name="Hidden_439">[4]Hidden_4!$A$1:$A$32</definedName>
    <definedName name="Hidden_540">Hidden_5!$A$1:$A$32</definedName>
    <definedName name="Hidden_642">[5]Hidden_6!$A$1:$A$2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<sst xmlns="http://schemas.openxmlformats.org/spreadsheetml/2006/main" count="492" uniqueCount="310">
  <si>
    <t>51448</t>
  </si>
  <si>
    <t>TÍTULO</t>
  </si>
  <si>
    <t>NOMBRE CORTO</t>
  </si>
  <si>
    <t>DESCRIPCIÓN</t>
  </si>
  <si>
    <t>Programas que ofrecen</t>
  </si>
  <si>
    <t>A121Fr41A_Programas-que-ofrecen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</si>
  <si>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</si>
  <si>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</si>
  <si>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</si>
  <si>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</si>
  <si>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</si>
  <si>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</si>
  <si>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</si>
  <si>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</si>
  <si>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</si>
  <si>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</si>
  <si>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</si>
  <si>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</si>
  <si>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</si>
  <si>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</si>
  <si>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</si>
  <si>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</si>
  <si>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</si>
  <si>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</si>
  <si>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</si>
  <si>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</si>
  <si>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</si>
  <si>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</si>
  <si>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</si>
  <si>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</si>
  <si>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</si>
  <si>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</si>
  <si>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</si>
  <si>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</si>
  <si>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</si>
  <si>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</si>
  <si>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</si>
  <si>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</si>
  <si>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</si>
  <si>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</si>
  <si>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</si>
  <si>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</si>
  <si>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</si>
  <si>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</si>
  <si>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</si>
  <si>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</si>
  <si>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</si>
  <si>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</si>
  <si>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</si>
  <si>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</si>
  <si>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</si>
  <si>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</si>
  <si>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</si>
  <si>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</si>
  <si>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</si>
  <si>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</si>
  <si>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</si>
  <si>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</si>
  <si>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</si>
  <si>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</si>
  <si>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</si>
  <si>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</si>
  <si>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</si>
  <si>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</si>
  <si>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</si>
  <si>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</si>
  <si>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</si>
  <si>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</si>
  <si>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</si>
  <si>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</si>
  <si>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</si>
  <si>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</si>
  <si>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</si>
  <si>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</si>
  <si>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</si>
  <si>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</si>
  <si>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</si>
  <si>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</si>
  <si>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</si>
  <si>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</si>
  <si>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</si>
  <si>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</si>
  <si>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</si>
  <si>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</si>
  <si>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</si>
  <si>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</si>
  <si>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</si>
  <si>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</si>
  <si>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</si>
  <si>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</si>
  <si>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</si>
  <si>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</si>
  <si>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</si>
  <si>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</si>
  <si>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</si>
  <si>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</si>
  <si>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</si>
  <si>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</si>
  <si>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</si>
  <si>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</si>
  <si>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</si>
  <si>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</si>
  <si>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</si>
  <si>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</si>
  <si>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</si>
  <si>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</si>
  <si>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</si>
  <si>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</si>
  <si>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</si>
  <si>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</si>
  <si>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</si>
  <si>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</si>
  <si>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</si>
  <si>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</si>
  <si>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</si>
  <si>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</si>
  <si>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</si>
  <si>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</si>
  <si>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</si>
  <si>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</si>
  <si>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</si>
  <si>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</si>
  <si>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</si>
  <si>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</si>
  <si>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</si>
  <si>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</si>
  <si>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</si>
  <si>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</si>
  <si>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</si>
  <si>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</si>
  <si>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</si>
  <si>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</si>
  <si>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</si>
  <si>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</si>
  <si>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</si>
  <si>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</si>
  <si>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</si>
  <si>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</si>
  <si>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</si>
  <si>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</si>
  <si>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</si>
  <si>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</si>
  <si>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</si>
  <si>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</si>
  <si>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</si>
  <si>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</si>
  <si>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</si>
  <si>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</si>
  <si>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</si>
  <si>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</si>
  <si>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</si>
  <si>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</si>
  <si>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</si>
  <si>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</si>
  <si>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</si>
  <si>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</si>
  <si>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</si>
  <si>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</si>
  <si>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</si>
  <si>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</si>
  <si>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</si>
  <si>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</si>
  <si>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</si>
  <si>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</si>
  <si>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</si>
  <si>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</si>
  <si>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</si>
  <si>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</si>
  <si>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</si>
  <si>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</si>
  <si>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</si>
  <si>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</si>
  <si>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</si>
  <si>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</si>
  <si>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</si>
  <si>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</si>
  <si>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</si>
  <si>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</si>
  <si>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</si>
  <si>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</si>
  <si>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</si>
  <si>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</si>
  <si>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</si>
  <si>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</si>
  <si>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</si>
  <si>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</si>
  <si>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</si>
  <si>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</si>
  <si>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</si>
  <si>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</si>
  <si>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</si>
  <si>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</si>
  <si>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</si>
  <si>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</si>
  <si>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</si>
  <si>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</si>
  <si>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</si>
  <si>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</si>
  <si>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</si>
  <si>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</si>
  <si>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</si>
  <si>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</si>
  <si>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</si>
  <si>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</si>
  <si>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</si>
  <si>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</si>
  <si>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</si>
  <si>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</si>
  <si>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</si>
  <si>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</si>
  <si>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</si>
  <si>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Bienestar para las Mujeres en Situación de Violencia. </t>
  </si>
  <si>
    <t>Recursos Fiscales</t>
  </si>
  <si>
    <t>Local</t>
  </si>
  <si>
    <t>Mujeres</t>
  </si>
  <si>
    <t>https://www.semujeres.cdmx.gob.mx/programas/programa/apoyo-mujeres-en-situacion-de-violencia-de-genero</t>
  </si>
  <si>
    <t>Opera todo el año.</t>
  </si>
  <si>
    <t>Centro</t>
  </si>
  <si>
    <t xml:space="preserve">Cuauhtémoc   </t>
  </si>
  <si>
    <t>015</t>
  </si>
  <si>
    <t>Alcaldía Cuauhtémoc</t>
  </si>
  <si>
    <t>https://www.semujeres.cdmx.gob.mx/servicios/servicio/red-de-mujeres-para-el-bienestar</t>
  </si>
  <si>
    <t>Cuauhtémoc</t>
  </si>
  <si>
    <t>5512 2836 EXT. 411 / 415</t>
  </si>
  <si>
    <t>Lunes a Viernes, 10:00 a 17:00 hrs.</t>
  </si>
  <si>
    <t xml:space="preserve">En base a las Reglas de Operación. 
</t>
  </si>
  <si>
    <t xml:space="preserve">El propósito central del Programa es fortalecer la autonomía de las mujeres en situación de violencia por razones de género y en vulnerabilidad económica en la Ciudad de México, para contribuir en la reducción del riesgo feminicida a través de apoyos económicos y servicios de atención especializada. </t>
  </si>
  <si>
    <t>Las personas interesadas en participar, accederán mediante convocatoria pública abierta que será publicada en la página https://semujeres.cdmx.gob.mx/ y redes sociales de la Secretaría de las Mujeres de la Ciudad de México.</t>
  </si>
  <si>
    <t>E183</t>
  </si>
  <si>
    <t>E183_Atención y prevención de la violencia y discriminación por razones de género contra mujeres, adolescentes y niñas.</t>
  </si>
  <si>
    <t>Programa Social "Bienestar para las Mujeres en Situación de Violencia"</t>
  </si>
  <si>
    <t>SECRETARÍA DE LAS MUJERES- Dirección Ejecutiva para una Vida libre de Violencia, Dirección de Atención y Prevención a la Violencia, Jefatura de Unidad Departamental de Atención Psicosocial.</t>
  </si>
  <si>
    <t>SECRETARÍA DE LAS MUJERES-Dirección de Intervención Territorial, Subdirección de Redes por la Igualdad.</t>
  </si>
  <si>
    <t xml:space="preserve"> Dirección Ejecutiva para una Vida libre de Violencia, Dirección de Atención y Prevención a la Violencia, Jefatura de Unidad Departamental de Atención Psicosocial.</t>
  </si>
  <si>
    <t>Dirección de Intervención Territorial, Subdirección de Redes por la Igualdad.</t>
  </si>
  <si>
    <t>Dirección Ejecutiva para una Vida Libre de Violencia, Dirección de Atención y Prevención a la Violencia, Jefatura de Unidad Departamental de Atención Psicosocial.</t>
  </si>
  <si>
    <t xml:space="preserve">Dirección de Intervención Territorial, 
Subdirección de Redes por la Igualdad. </t>
  </si>
  <si>
    <t xml:space="preserve">Patricia </t>
  </si>
  <si>
    <t>Garrido</t>
  </si>
  <si>
    <t>Gutiérrez</t>
  </si>
  <si>
    <t xml:space="preserve">Tlaxcoaque </t>
  </si>
  <si>
    <t xml:space="preserve">Piso 6 </t>
  </si>
  <si>
    <t>Contribuir a la disminución del riesgo feminicida de las mujeres que residen en la Ciudad de México a partir de la provisión de recursos económicos, y un proceso integral de atención dirigido a mujeres en situación de violencia por razones de género y en vulnerabilidad económica para fortalecer su autonomía y tener herramientas que les permitan salir del ciclo de violencia en el que se encuentran.</t>
  </si>
  <si>
    <t>1. Otorgar un apoyo económico equivalente al salario mínimo, únicamente por seis meses, a mujeres en situación de violencia por razones de género, preferentemente a aquellas cuya situación sea determinada por las instancias canalizadoras como riesgo feminicida o riesgo crítico de violencia.
2. Dar seguimiento al proceso integral de atención que reciben las mujeres beneficiarias de las instancias canalizadoras.</t>
  </si>
  <si>
    <t>Mujeres que reciben servicios de atención por violencia de género por parte de alguna de las instancias canalizadoras al Programa de la Ciudad de México que cuenten con Cédula de Registro Único en la Red de Información de Violencia contra las Mujeres (RIVCM), que cumplan con los criterios de elegibilidad del Programa</t>
  </si>
  <si>
    <t>atencionpsicosocial2026@gmail.com</t>
  </si>
  <si>
    <t>Lunes a Viernes de 9:00 a 17:00 hrs.</t>
  </si>
  <si>
    <t>Acción Social “Red de Mujeres Siempre Vivas” para el Ejercicio Fiscal
2026.</t>
  </si>
  <si>
    <t>En la Ciudad de México, la brecha de desigualdad entre hombres y mujeres en lo que respecta a la participación económica, sigue siendo amplia, de acuerdo con la Encuesta Nacional de Ocupación y Empleo (ENOE, 2020), se observa que, si bien, la tasa de participación laboral de la población es de 62.2%, al desagregar por sexo, se refleja que la participación de los hombres es mayor (73.7%) que la de las mujeres (52%).
En la Ciudad de México 40% de los hogares tienen Jefatura Femenina, y en lo que se refiere al trabajo doméstico y de cuidados no remunerado en los hogares, las mujeres en hogares con Jefatura Femenina dedican 19.49 horas a la semana, y 25.92 horas al trabajo remunerado. Mientras que los hombres en hogares con Jefatura Masculina, dedican 11,34 horas al trabajo de cuidados y del hogar, y 35.80 horas al trabajo remunerado (ENIGH, 2022). Lo anterior es relevante en términos del tiempo que podrían destinar las mujeres a participar de la vida política de la Ciudad.
En el contexto de la violencia dirigida hacia las mujeres, se percibe claramente que el ejercicio del poder de dominio por parte de los agresores perturba el equilibrio emocional de las mujeres, provocando consecuencias graves en su autoestima y en su capacidad para tomar decisiones fundamentadas.
El problema se profundiza debido a la situación de empobrecimiento y dependencia económica de las mujeres, a los efectos ocasionados por las limitaciones impuestas al controlar sus ingresos económicos, a la ausencia de redes de apoyo y sistemas de cuidado en su entorno inmediato.
De acuerdo con el Atlas de Feminicidios de la Fiscalía General de Justicia de la Ciudad de México; de enero del 2019 a octubre de 2025 se tienen registrados 476 casos de mujeres víctimas por el delito de feminicidio de los cuales: 72 se dieron en el 2019, 82 en 202, 72 en 2021, 76 en el 2022, 61 en 2023, 71 en 2024, y 42 en 2025. Por lo que es prioritario seguir fomentando el cambio en la cultura patriarcal, la forma de pensar, la forma de ver las cosas y la forma de ver las relaciones entre las mujeres y los hombres, para que el tejido social se reconfigure.</t>
  </si>
  <si>
    <t xml:space="preserve">En los ultimos años, en la Ciudad de México se ha implementado una alternativa que está en proceso de consolidación, consistente en la detección temprana de la violencia desde el territorio y con la participación de la ciudadanía. Es decir, que sea la propia comunidad quien alerte de casos de violencia. Además, resulta fundamental reconocer que las mujeres en sus comunidades y barrios, tienen un papel crucial en la participación de búsqueda de espacios libres de violencia.
En los pasados ejercicios, la operación de esta acción social ha posibilitado promover los derechos humanos de las mujeres de forma directa en el territorio, así como acercarlas a los diferentes servicios que el gobierno de la Ciudad de México ha detonado para atender la violencia contra las mujeres. El avance en la constitución de núcleos de mujeres en las colonias prioritarias permite sentar las bases en el fortalecimiento de las redes de mujeres a nivel comunitario, porque como hemos mencionado, las redes de mujeres se convierten en los espacios idóneos para activar y reactivar los procesos solidarios y los lazos en sus comunidades a partir de acciones que promuevan formas de apropiarse y habitar el espacio público. De ahí la importancia de informar y sensibilizar a las mujeres osbre sus derechos, los tipos y modalidades de violencia, los servicios públicos ecistentes en materia de prevención y atención a la violencia; y el fortalecimiento de su autonomía económica, fisica y de toma de decisiones. 
Por ello, se plantea dar continuidad a esta acción, priorizando para este periodo: 
a) Informar y sensibilizar a las mujeres sobre sus derechos, tipos y modalidades de violencia y sobre los servicios públicos, en materia de prevención de la violencia que existen en la Ciudad de México.
b) Identificar y canalizar oportunamente casos de violencia contra las mujeres por razones de género para su atención integral y seguimiento adecuado.
c) Conformar redes de mujeres en las colonias prioritarias para incidir en la prevención de la violencia de género a partir de la organización y articulación comunitaria.
d) Informar y sensibilizar a personas que atiendan comercios, negocios de barrio e infraestructura pública, en las colonias prioritarias de la acción social, con la finalidad de construir comunidades y entornos seguros para las mujeres.
e) Capacitar a las mujeres en materia de derechos, autonomía física, económica y de toma de decisiones, para vivir una vida libre de violencia de género.
</t>
  </si>
  <si>
    <t>Prevenir la violencia contra las mujeres por razones de género mediante la sensibilización y la organización comunitaria para fomentar el ejercicio de sus derechos y fortalecer su autonomía, física, económica y de toma de decisiones.</t>
  </si>
  <si>
    <t>a) Informar y sensibilizar a las mujeres sobre sus derechos, tipos y modalidades de violencia y sobre los servicios públicos, en materia de prevención de la violencia que existen en la Ciudad de México.
b) Identificar y canalizar oportunamente casos de violencia contra las mujeres por razones de género para su atención integral y seguimiento adecuado.
c) Conformar redes de mujeres en las colonias prioritarias para incidir en la prevención de la violencia de género a partir de la organización y articulación comunitaria.
d) Informar y sensibilizar a personas que atiendan comercios, negocios de barrio e infraestructura pública, en las colonias prioritarias de la acción social, con la finalidad de construir comunidades y entornos seguros para las mujeres.
e) Capacitar a las mujeres en materia de derechos, autonomía física, económica y de toma de decisiones, para vivir una vida libre de violencia de género.</t>
  </si>
  <si>
    <t>73 facilitadoras del servicio, las cuales se clasifican en dos tipos:
a) 57 facilitadoras del servicio tipo A
b) 16 facilitadoras del servicio tipo B</t>
  </si>
  <si>
    <t>territorial@semujeres.cdmx.gob.mx
sub.redesigualdad@semujeres.cdmx.gob.mx</t>
  </si>
  <si>
    <t>Tlaxcoaque</t>
  </si>
  <si>
    <t>Piso 6</t>
  </si>
  <si>
    <t>06090</t>
  </si>
  <si>
    <t>Guadalupe</t>
  </si>
  <si>
    <t>Jardón</t>
  </si>
  <si>
    <t xml:space="preserve">Solís </t>
  </si>
  <si>
    <t>Se cuenta con avance administrativo consistente en la publicación de los Lineamientos de la Acción Social “Red de Mujeres Siempre Vivas” 2026 en la Gaceta Oficial de la Ciudad de México (25 de marzo, núm. 1826), cuya vigencia inicia el 1 de abril de 2026. Facilitadoras del servicio tipo A: $9,452.00 mensuales
Facilitadoras del servicio tipo B: $11,000.00 mensuales</t>
  </si>
  <si>
    <t>https://semujeres.cdmx.gob.mx/storage/app/media/Red%20de%20Mujeres%202026/GACETA_RED%20DE%20MUJERES%202026.pdf</t>
  </si>
  <si>
    <r>
      <rPr>
        <sz val="11"/>
        <color theme="1"/>
        <rFont val="Calibri"/>
      </rPr>
      <t xml:space="preserve">Las personas interesadas en participar, accederán mediante convocatoria pública abierta que será publicada en la página </t>
    </r>
    <r>
      <rPr>
        <u/>
        <sz val="11"/>
        <color rgb="FF1155CC"/>
        <rFont val="Calibri"/>
      </rPr>
      <t>https://semujeres.cdmx.gob.mx/storage/app/media/Red%20de%20Mujeres%202026/RED%20DE%20MUEJRES%202026%20_C.pdf</t>
    </r>
    <r>
      <rPr>
        <sz val="11"/>
        <color theme="1"/>
        <rFont val="Calibri"/>
      </rPr>
      <t xml:space="preserve">  y redes sociales de la Secretaría de las Mujeres de la Ciudad de México.</t>
    </r>
  </si>
  <si>
    <t>1. Otorgar un apoyo económico equivalente al salario mínimo, únicamente por seis meses, a mujeres en situación de violencia por razones de género, preferentemente a aquellas cuya situación sea determinada por las instancias canalizadoras como riesgo feminicida o riesgo crítico de violencia.
2. Dar seguimiento al proceso integral de atención que reciben las mujeres beneficiarias de las instancias canalizadoras.</t>
  </si>
  <si>
    <t>Mujeres que reciben servicios de atención por violencia de género por parte de alguna de las instancias canalizadoras al Programa de la Ciudad de México, que cuenten con Cédula de Registro Único en la Red de Información de Violencia contra las Mujeres (RIVCM), que cumplan con los criterios de elegibilidad del Programa</t>
  </si>
  <si>
    <t>Coinversión para el Bienestar de las Mujeres, 2026</t>
  </si>
  <si>
    <t>38C001</t>
  </si>
  <si>
    <t>268023E183 111160 44511177</t>
  </si>
  <si>
    <t>Fiscal</t>
  </si>
  <si>
    <t>Financiamiento de proyectos de las Organizaciones de la Sociedad Civil inscritas en el Registro de Organizaciones Civiles de la Ciudad de México</t>
  </si>
  <si>
    <t>Existe un debilitamiento de las capacidades operativas, técnicas y de incidencia de las organizaciones de la sociedad civil que trabajan por los derechos de las mujeres, derivado de la escasez de recursos económicos, materiales y humanos</t>
  </si>
  <si>
    <t>El programa busca beneficiar al menos a 32 OSC con un monto máximo por organización de 156250 que cumplan con los requisitos de acceso y cuyo proyecto tenga como objetivo prioritario el fortalecimiento de la autonomía de las mujeres</t>
  </si>
  <si>
    <t>a) Otorgar apoyos  económicos a  Organizaciones de la Sociedad Civil, para la implementación de proyectos que contribuyan al fortalecimiento de la autonomía física, económica y de toma de decisiones de las mujeres de la Ciudad de México a fin de contribuir a garantizar el pleno ejercicio de sus derechos.
b) Fortalecer a Organizaciones de la Sociedad Civil de la Ciudad de México para el desarrollo de proyectos innovadores que abonen a la construcción de la igualdad sustantiva en la Ciudad de México.</t>
  </si>
  <si>
    <t>a) Difusión de la convocatoria. Se dará a conocer públicamente el programa y su convocatoria para informar a las organizaciones de la sociedad civil sobre los requisitos, objetivos y fechas de participación
b) Selección de proyectos. Se evaluarán los documentos y las propuestas de proyectos recibidos conforme a los criterios establecidos en las presentes ROP
c) Elaboración de Convenios. Se realizarán y firmarán los convenios con las OSC seleccionadas, estableciendo
compromisos, responsabilidades, montos de financiamiento y condiciones de ejecución de los proyectos
d) Trámite y entrega de ministraciones a OSC. Se gestionará y realizará la entrega de los recursos económicos a las Organizaciones de la Sociedad Civil, conforme al calendario y condiciones establecidas en los convenios, asegurando el cumplimiento de los requisitos administrativos y financieros correspondientes
e) Entrega de cartas de terminación a las Organizaciones de la Sociedad Civil. Al concluir los proyectos de manera satisfactoria conforme a lo establecido en los convenios, se emitirán cartas de terminación a las OSC</t>
  </si>
  <si>
    <t>Organizaciones la Sociedad Civil inscritas en el Registro de Organizaciones Civiles de la Ciudad de México</t>
  </si>
  <si>
    <t>https://semujeres.cdmx.gob.mx/storage/app/media/COINVERSION%202026/ROP2026.pdf</t>
  </si>
  <si>
    <t xml:space="preserve">https://semujeres.cdmx.gob.mx/storage/app/media/COINVERSION%202026/ROP2026.pdf </t>
  </si>
  <si>
    <t>Irma Fabiola</t>
  </si>
  <si>
    <t>Samaniego</t>
  </si>
  <si>
    <t>Cruz</t>
  </si>
  <si>
    <t>igualdad@semujeres.cdmx.gob.mx</t>
  </si>
  <si>
    <t>5555122836 extensión 201</t>
  </si>
  <si>
    <t>Lunes a viernes de 9 a 18 horas</t>
  </si>
  <si>
    <t>Dirección de Políticas para la Igualdad Sustantiva 
Jefatura de Unidad Departamental de Autonomías</t>
  </si>
  <si>
    <t>SECRETARÍA DE LAS MUJERES-Dirección de Políticas para la Igualdad Sustantiva 
Jefatura de Unidad Departamental de Autonomías</t>
  </si>
  <si>
    <t>Dirección Ejecutiva de Igualdad Sustantiva, Dirección de Políticas para la Igualdad Sustantiva 
Jefatura de Unidad Departamental de Autonomías</t>
  </si>
  <si>
    <t>Red Territorial de Autonomía Económica de las Mujeres 2026</t>
  </si>
  <si>
    <t>Otras ayudas sociales a personas</t>
  </si>
  <si>
    <t>Recurso Fiscal</t>
  </si>
  <si>
    <t xml:space="preserve"> Con base a las Reglas de Operación</t>
  </si>
  <si>
    <t>La Secretaría de las Mujeres de la Ciudad de México ha desarrollado, en distintos ejercicios, estrategias institucionales orientadas a fortalecer la autonomía de las mujeres desde una perspectiva de derechos, igualdad sustantiva y prevención de las violencias. Entre los antecedentes relevantes se encuentran la Red de Mujeres para el Bienestar, enfocada en identificación temprana de violencia por razones de género y promoción de derechos en colonias con alta incidencia de violencia familiar, así como el programa social “Bienestar para las Mujeres en Situación de Violencia”, cuya operación ha evidenciado que las transferencias monetarias son pertinentes en contextos de emergencia, y un buen inicio para consolidar trayectorias sostenibles de autonomía. La experiencia operativa acumulada por la Secretaría muestra que los procesos más sólidos de autonomía económica requieren acompañamiento territorial, orientación técnica, fortalecimiento de capacidades, integración documental, canalización institucional y seguimiento cercano. En particular, se ha observado que la existencia de figuras de acompañamiento mejora la permanencia de las mujeres en procesos formativos, incrementa la calidad de la información recabada, facilita la vinculación interinstitucional y reduce barreras de acceso a servicios públicos. En este contexto, el programa social “Red Territorial de Autonomía Económica de las Mujeres” operará por primera vez en 2026 y se concibe como un mecanismo de despliegue territorial y acompañamiento especializado a cargo de facilitadoras de servicios. Su finalidad es articular en territorio la información, orientación, canalización y seguimiento de mujeres que requieren fortalecer su autonomía económica por la vía del emprendimiento, el acceso a servicios no financieros y la vinculación con oportunidades de empleo formal.</t>
  </si>
  <si>
    <t>Impulsar la autonomía económica de las mujeres en la Ciudad de México, particularmente de aquellas que enfrentan
barreras estructurales para su inserción y permanencia en los ámbitos laboral, financiero y productivo, mediante la
implementación y operación de una red territorial de facilitadoras de servicios que brinde información, orientación,
acompañamiento, canalización y seguimiento institucional, a fin de contribuir al pleno ejercicio de los derechos sociales y
económicos de las mujeres.</t>
  </si>
  <si>
    <t>El presente programa social se implementará mediante un conjunto de actividades operativas, de acompañamiento
territorial, supervisión y seguimiento, orientadas a garantizar la prestación efectiva de servicios a las mujeres usuarias y el
adecuado funcionamiento de la Red Territorial.
La Coordinación General de Autonomía Económica será la unidad responsable de la coordinación general del programa. La
Subdirección de Coordinación Territorial será responsable de la implementación operativa, seguimiento y supervisión en
territorio. La Dirección de Planeación y Evaluación Institucional será responsable del seguimiento presupuestal, control del
gasto y evaluación programática.
Las etapas de ejecución comprenderán: i) integración y capacitación de facilitadoras de servicios; ii) despliegue territorial;
iii) atención, orientación y canalización de usuarias; iv) seguimiento de rutas de atención; y v) cierre o continuidad de los
casos, conforme a la naturaleza de la intervención.
El tratamiento de los datos personales de las facilitadoras de servicios y de las usuarias finales, así como la información
generada durante la operación del programa, se regirá por lo dispuesto en la normativa aplicable en materia de transparencia
y protección de datos personales.
Todo material de difusión, formatos, convenios, cartas compromiso y demás instrumentos vinculados con el programa
deberán incluir la siguiente leyenda: “Este programa es de carácter público, no es patrocinado ni promovido por partido
político alguno y sus recursos provienen de los impuestos que pagan todos los contribuyentes. Está prohibido el uso de este
programa con fines políticos, electorales, de lucro y otros distintos a los establecidos. Quien haga uso indebido de los
recursos de este programa en la Ciudad de México, será sancionado de acuerdo con la ley aplicable y ante la autoridad
competente.”
Todos los trámites, servicios, formatos y procesos vinculados con el programa social son gratuitos. En ningún caso se podrá
solicitar pago alguno a las personas beneficiarias facilitadoras de servicios o usuarias finales.
Durante los procesos electorales, el programa social no será suspendido; sin embargo, la operación se ajustará a los
principios de imparcialidad, equidad y neutralidad. En ningún caso la entrega de servicios se realizará en eventos masivos o
modalidades que puedan afectar la equidad en la contienda.
La ejecución del programa se ajustará estrictamente a su objeto y a las presentes Reglas de Operación, evitando en todo
momento su utilización con fines políticos, electorales o distintos al bienestar e igualdad social.
Queda prohibido el uso del programa y de sus recursos para promover la imagen de personas servidoras públicas, partidos
políticos o candidaturas, así como para inducir o coaccionar el voto. Las personas ciudadanas podrán presentar quejas ante
las instancias competentes en caso de uso indebido del programa.</t>
  </si>
  <si>
    <t>Personas beneficiarias facilitadoras de servicios: 70 mujeres de 18 años o más, residentes de la Ciudad de México, con
experiencia, conocimientos o interés acreditable en trabajo comunitario, acompañamiento territorial, promoción de derechos
de las mujeres, desarrollo económico, vinculación institucional o actividades afines, quienes integrarán la Red Territorial de
Autonomía Económica.</t>
  </si>
  <si>
    <t>https://www.semujeres.cdmx.gob.mx/programas/programa/programa-de-autonomia-economica-de-las-mujeres</t>
  </si>
  <si>
    <t>Opera todo el año</t>
  </si>
  <si>
    <t xml:space="preserve">Secretaria de las Mujeres de la Ciudad de México - Coordinación General de Autonomía Económica </t>
  </si>
  <si>
    <t xml:space="preserve">María Elena </t>
  </si>
  <si>
    <t>Esparza</t>
  </si>
  <si>
    <t>Guevara</t>
  </si>
  <si>
    <t>autonomiaeconomica@semujeres.cdmx.gob.mx</t>
  </si>
  <si>
    <t>Coordinación General de Autonomía Económica</t>
  </si>
  <si>
    <t>55 55122836 ext. 333 y 426</t>
  </si>
  <si>
    <t>Capital Semilla para la Autonomía Económica de las Mujeres 2026</t>
  </si>
  <si>
    <t>La Secretaría de las Mujeres de la Ciudad de México ha desarrollado, en distintos ejercicios, estrategias institucionales orientadas a fortalecer la autonomía de las mujeres desde una perspectiva de derechos, igualdad sustantiva y prevención de las violencias. Entre los antecedentes relevantes se encuentran la Red de Mujeres para el Bienestar, enfocada en la identificación temprana de violencia por razones de género y la promoción de derechos en colonias con alta incidencia de violencia familiar, así como el programa social “Bienestar para las Mujeres en Situación de Violencia”, cuya operación ha evidenciado que las transferencias monetarias son pertinentes en contextos de emergencia y constituyen un punto de partida para la reconstrucción de condiciones de autonomía. La experiencia operativa acumulada por la Semujeres muestra que, además de los procesos de acompañamiento territorial y fortalecimiento de capacidades, el acceso a recursos económicos directos representa un factor determinante para que las mujeres puedan iniciar, sostener o ampliar actividades productivas. En particular, se ha identificado que el acceso a capital inicial permite reducir barreras de entrada al emprendimiento, facilitar la adquisición de insumos, herramientas o servicios, y
acelerar la transición hacia esquemas de generación de ingresos propios.
En este contexto, el programa social “CAPITAL SEMILLA PARA LA AUTONOMÍA ECONÓMICA DE LAS MUJERES”,
para el ejercicio fiscal 2026, se implementará como un mecanismo de apoyo económico directo, no reembolsable, dirigido a
mujeres que buscan iniciar o fortalecer una actividad productiva. Su finalidad es contribuir a la generación de ingresos
mediante la entrega de capital, complementado con acciones de orientación y vinculación institucional, sin sustituir las
atribuciones de otras dependencias en materia de financiamiento o desarrollo económico.</t>
  </si>
  <si>
    <t>Impulsar la autonomía económica de las mujeres en la Ciudad de México, particularmente de aquellas que enfrentan barreras
estructurales para acceder a recursos productivos, mediante el otorgamiento de apoyos económicos directos, no
reembolsables, destinados a iniciar o fortalecer actividades generadoras de ingreso, a fin de contribuir al ejercicio efectivo de
sus derechos económicos y a la reducción de brechas de desigualdad.</t>
  </si>
  <si>
    <t>El presente programa social se implementará mediante un conjunto de actividades operativas orientadas al fortalecimiento de la autonomía económica de las mujeres mediante el otorgamiento de apoyos económicos directos, no reembolsables, a mujeres beneficiarias. La Coordinación General de Autonomía Económica será la unidad responsable de la coordinación general del programa. La Subdirección de Coordinación Territorial será responsable de la implementación operativa, integración de expedientes, valoración de solicitudes, seguimiento de beneficiarias y supervisión en territorio. La Subdirección de Vinculación será responsable del proceso formativo de las beneficiarias. La Dirección de Planeación y Evaluación Institucional será responsable del seguimiento presupuestal, control del gasto y evaluación programática. Las etapas de ejecución comprenderán: i) difusión y acercamiento territorial e institucional; ii) registro de solicitudes e integración documental; iii) valoración de solicitudes, incluyendo la acreditación de una idea de negocio; iv) selección de beneficiarias; v) formalización mediante carta compromiso; vi) participación en el proceso formativo; vii) ministración del apoyo económico; y viii) seguimiento al uso del recurso y a las actividades productivas. El tratamiento de los datos personales de las beneficiarias, así como la información generada durante la operación del programa, se regirá por lo dispuesto en la normativa aplicable en materia de transparencia y protección de datos personales. Todo material de difusión, formatos, convenios, cartas compromiso y demás instrumentos vinculados con el programa deberán incluir la siguiente leyenda: “Este programa es de carácter público, no es patrocinado ni promovido por partido político alguno y sus recursos provienen de los impuestos que pagan todos los contribuyentes. Está prohibido el uso de este programa con fines políticos, electorales, de lucro y otros distintos a los establecidos. Quien haga uso indebido de los recursos de este programa en la Ciudad de México, será sancionado de acuerdo con la ley aplicable y ante la autoridad competente.” Todos los trámites, servicios, formatos y procesos vinculados con el programa social son gratuitos. En ningún caso se podrá solicitar pago alguno a las personas beneficiarias. Durante los procesos electorales, el programa social no será suspendido; sin embargo, la operación se ajustará a los principios
de imparcialidad, equidad y neutralidad. En ningún caso la entrega de apoyos se realizará en eventos masivos o modalidades
que puedan afectar la equidad en la contienda.
La ejecución del programa se ajustará estrictamente a su objeto y a las presentes Reglas de Operación, evitando en todo
momento su utilización con fines políticos, electorales o distintos al bienestar e igualdad social.
Queda prohibido el uso del programa y de sus recursos para promover la imagen de personas servidoras públicas, partidos
políticos o candidaturas, así como para inducir o coaccionar el voto. Las personas ciudadanas podrán presentar quejas ante
las instancias competentes en caso de uso indebido del programa.</t>
  </si>
  <si>
    <t>Se estima atender a 4,000 mujeres de 18 años o más, residentes de la Ciudad de México, que tengan interés en fortalecer su autonomía económica mediante un proyecto de negocio, autoempleo o emprendimiento verificable y viable.</t>
  </si>
  <si>
    <t xml:space="preserve">https://www.semujeres.cdmx.gob.mx/programas/programa/programa-de-autonomia-economica-de-las-mujeres </t>
  </si>
  <si>
    <t>56 55122836 ext. 333 y 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</si>
</sst>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font>
    <font>
      <sz val="8"/>
      <name val="Calibri"/>
      <family val="2"/>
      <scheme val="minor"/>
    </font>
    <font>
      <sz val="11"/>
      <color theme="1"/>
      <name val="Calibri"/>
    </font>
    <font>
      <sz val="11"/>
      <color rgb="FF000000"/>
      <name val="Calibri"/>
    </font>
    <font>
      <u/>
      <sz val="11"/>
      <color theme="10"/>
      <name val="Calibri"/>
    </font>
    <font>
      <u/>
      <sz val="11"/>
      <color rgb="FF0563C1"/>
      <name val="Calibri"/>
    </font>
    <font>
      <u/>
      <sz val="11"/>
      <color theme="1"/>
      <name val="Calibri"/>
    </font>
    <font>
      <u/>
      <sz val="11"/>
      <color rgb="FF1155CC"/>
      <name val="Calibri"/>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51">
    <xf numFmtId="0" fontId="0" fillId="0" borderId="0" xfId="0"/>
    <xf numFmtId="0" fontId="2" fillId="3" borderId="2" xfId="0" applyFont="1" applyFill="1" applyBorder="1" applyAlignment="1">
      <alignment horizontal="center" wrapText="1"/>
    </xf>
    <xf numFmtId="0" fontId="3" fillId="0" borderId="0" xfId="0" applyFont="1" applyFill="1" applyBorder="1" applyAlignment="1">
      <alignment horizont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top" wrapText="1"/>
    </xf>
    <xf numFmtId="0" fontId="6"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7" fillId="0" borderId="0" xfId="0" applyFont="1" applyFill="1" applyBorder="1" applyAlignment="1">
      <alignment horizontal="left" vertical="top" wrapText="1"/>
    </xf>
    <xf numFmtId="0" fontId="0" fillId="0" borderId="0" xfId="0"/>
    <xf numFmtId="0" fontId="6"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vertical="top" wrapText="1"/>
    </xf>
    <xf numFmtId="0" fontId="6" fillId="0" borderId="0" xfId="0" applyFont="1" applyAlignment="1">
      <alignment horizontal="left" vertical="center" wrapText="1"/>
    </xf>
    <xf numFmtId="0" fontId="8"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14" fontId="6" fillId="0" borderId="0" xfId="0" applyNumberFormat="1" applyFont="1" applyAlignment="1">
      <alignment horizontal="center" vertical="center" wrapText="1"/>
    </xf>
    <xf numFmtId="0" fontId="3" fillId="0" borderId="0" xfId="0" applyFont="1" applyAlignment="1">
      <alignment horizontal="center" wrapText="1"/>
    </xf>
    <xf numFmtId="0" fontId="0" fillId="0" borderId="0" xfId="0" applyAlignment="1">
      <alignment wrapText="1"/>
    </xf>
    <xf numFmtId="0" fontId="4" fillId="0" borderId="0" xfId="1" applyFill="1" applyBorder="1" applyAlignment="1" applyProtection="1">
      <alignment horizontal="center" wrapText="1"/>
    </xf>
    <xf numFmtId="0" fontId="0" fillId="0" borderId="0" xfId="0" applyAlignment="1">
      <alignment horizontal="center" wrapText="1"/>
    </xf>
    <xf numFmtId="14" fontId="3" fillId="0" borderId="0" xfId="0" applyNumberFormat="1" applyFont="1" applyAlignment="1">
      <alignment horizontal="center" wrapText="1"/>
    </xf>
    <xf numFmtId="2" fontId="3" fillId="0" borderId="0" xfId="0" applyNumberFormat="1" applyFont="1" applyAlignment="1">
      <alignment horizontal="center" wrapText="1"/>
    </xf>
    <xf numFmtId="49" fontId="6" fillId="0" borderId="0" xfId="0" applyNumberFormat="1" applyFont="1" applyAlignment="1">
      <alignment horizontal="center" vertical="center" wrapText="1"/>
    </xf>
    <xf numFmtId="14" fontId="3" fillId="0" borderId="0" xfId="0" applyNumberFormat="1" applyFont="1" applyFill="1" applyBorder="1" applyAlignment="1">
      <alignment horizontal="center" wrapText="1"/>
    </xf>
    <xf numFmtId="14" fontId="3" fillId="0" borderId="0" xfId="0" applyNumberFormat="1" applyFont="1" applyFill="1" applyBorder="1" applyAlignment="1">
      <alignment horizontal="center" vertical="center" wrapText="1"/>
    </xf>
    <xf numFmtId="0" fontId="0" fillId="0" borderId="0" xfId="0" applyFill="1" applyBorder="1" applyAlignment="1">
      <alignment horizontal="center" wrapText="1"/>
    </xf>
    <xf numFmtId="164" fontId="6" fillId="0" borderId="0" xfId="0" applyNumberFormat="1" applyFont="1" applyAlignment="1">
      <alignment horizontal="center" vertical="center" wrapText="1"/>
    </xf>
    <xf numFmtId="0" fontId="7" fillId="0" borderId="0" xfId="0" applyFont="1" applyAlignment="1">
      <alignment horizontal="center" vertical="center" wrapText="1"/>
    </xf>
    <xf numFmtId="2" fontId="6" fillId="0" borderId="0" xfId="0" applyNumberFormat="1" applyFont="1" applyAlignment="1">
      <alignment horizontal="center" vertical="center" wrapText="1"/>
    </xf>
    <xf numFmtId="2" fontId="3" fillId="0" borderId="0" xfId="0" applyNumberFormat="1" applyFont="1" applyFill="1" applyBorder="1" applyAlignment="1">
      <alignment horizontal="center" wrapText="1"/>
    </xf>
    <xf numFmtId="49" fontId="6" fillId="0" borderId="0" xfId="0" applyNumberFormat="1" applyFont="1" applyFill="1" applyBorder="1" applyAlignment="1">
      <alignment horizontal="center" vertical="center" wrapText="1"/>
    </xf>
    <xf numFmtId="0" fontId="0" fillId="0" borderId="0" xfId="0" applyFill="1" applyBorder="1" applyAlignment="1">
      <alignment wrapText="1"/>
    </xf>
    <xf numFmtId="0" fontId="6" fillId="0" borderId="0" xfId="0" applyFont="1" applyFill="1" applyBorder="1" applyAlignment="1">
      <alignment horizontal="center" wrapText="1"/>
    </xf>
    <xf numFmtId="14" fontId="6" fillId="0" borderId="0" xfId="0" applyNumberFormat="1" applyFont="1" applyFill="1" applyBorder="1" applyAlignment="1">
      <alignment horizontal="center" wrapText="1"/>
    </xf>
    <xf numFmtId="0" fontId="7" fillId="0" borderId="0" xfId="0" applyFont="1" applyFill="1" applyBorder="1" applyAlignment="1">
      <alignment horizontal="center" vertical="center" wrapText="1"/>
    </xf>
    <xf numFmtId="2" fontId="6" fillId="0" borderId="0" xfId="0" applyNumberFormat="1" applyFont="1" applyFill="1" applyBorder="1" applyAlignment="1">
      <alignment horizontal="center" vertical="center" wrapText="1"/>
    </xf>
    <xf numFmtId="0" fontId="3" fillId="0" borderId="0" xfId="0" applyFont="1" applyFill="1" applyAlignment="1">
      <alignment horizontal="center" wrapText="1"/>
    </xf>
    <xf numFmtId="14" fontId="3" fillId="0" borderId="0" xfId="0" applyNumberFormat="1" applyFont="1" applyFill="1" applyAlignment="1">
      <alignment horizont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1" applyFill="1" applyBorder="1" applyAlignment="1" applyProtection="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2" fontId="3"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a/Downloads/A121Fr41B_Tramites-para-acced_DIT_1erTrim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a/Downloads/A122Fr02A_Programas-sociales_DIT_1erTrim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uaria/Desktop/SPOT%202023/1&#176;TRIMESTRE/A121Fr41B_Tramites-para-acc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uaria/Desktop/SPOT%202023/1&#176;TRIMESTRE/A121Fr41A_Programas-que-ofre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uaria/Desktop/SPOT%202023/1&#176;TRIMESTRE/A122Fr02A_Programas-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row r="1">
          <cell r="A1" t="str">
            <v>Hombre</v>
          </cell>
        </row>
        <row r="2">
          <cell r="A2" t="str">
            <v>Mujer</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81892"/>
      <sheetName val="Hidden_1_Tabla_481892"/>
      <sheetName val="Tabla_481894"/>
      <sheetName val="Hidden_1_Tabla_481894"/>
      <sheetName val="Tabla_481936"/>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81892"/>
      <sheetName val="Hidden_1_Tabla_481892"/>
      <sheetName val="Tabla_481894"/>
      <sheetName val="Hidden_1_Tabla_481894"/>
      <sheetName val="Tabla_481936"/>
    </sheetNames>
    <sheetDataSet>
      <sheetData sheetId="0"/>
      <sheetData sheetId="1"/>
      <sheetData sheetId="2"/>
      <sheetData sheetId="3"/>
      <sheetData sheetId="4">
        <row r="1">
          <cell r="A1" t="str">
            <v>Si</v>
          </cell>
        </row>
        <row r="2">
          <cell r="A2" t="str">
            <v>No</v>
          </cell>
        </row>
      </sheetData>
      <sheetData sheetId="5">
        <row r="1">
          <cell r="A1" t="str">
            <v>Si</v>
          </cell>
        </row>
      </sheetData>
      <sheetData sheetId="6">
        <row r="1">
          <cell r="A1" t="str">
            <v>Sí</v>
          </cell>
        </row>
        <row r="2">
          <cell r="A2" t="str">
            <v>No</v>
          </cell>
        </row>
      </sheetData>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erritorial@semujeres.cdmx.gob.mx" TargetMode="External"/><Relationship Id="rId13" Type="http://schemas.openxmlformats.org/officeDocument/2006/relationships/hyperlink" Target="mailto:territorial@semujeres.cdmx.gob.mx" TargetMode="External"/><Relationship Id="rId18" Type="http://schemas.openxmlformats.org/officeDocument/2006/relationships/hyperlink" Target="mailto:igualdad@semujeres.cdmx.gob.mx" TargetMode="External"/><Relationship Id="rId3" Type="http://schemas.openxmlformats.org/officeDocument/2006/relationships/hyperlink" Target="https://www.semujeres.cdmx.gob.mx/servicios/servicio/red-de-mujeres-para-el-bienestar" TargetMode="External"/><Relationship Id="rId21" Type="http://schemas.openxmlformats.org/officeDocument/2006/relationships/hyperlink" Target="mailto:autonomiaeconomica@semujeres.cdmx.gob.mx" TargetMode="External"/><Relationship Id="rId7" Type="http://schemas.openxmlformats.org/officeDocument/2006/relationships/hyperlink" Target="mailto:atencionpsicosocial2025@gmail.com" TargetMode="External"/><Relationship Id="rId12" Type="http://schemas.openxmlformats.org/officeDocument/2006/relationships/hyperlink" Target="https://semujeres.cdmx.gob.mx/storage/app/media/Red%20de%20Mujeres%202026/RED%20DE%20MUEJRES%202026%20_C.pdf" TargetMode="External"/><Relationship Id="rId17" Type="http://schemas.openxmlformats.org/officeDocument/2006/relationships/hyperlink" Target="https://semujeres.cdmx.gob.mx/storage/app/media/COINVERSION%202026/ROP2026.pdf" TargetMode="External"/><Relationship Id="rId2" Type="http://schemas.openxmlformats.org/officeDocument/2006/relationships/hyperlink" Target="mailto:atencionpsicosocial2025@gmail.com" TargetMode="External"/><Relationship Id="rId16" Type="http://schemas.openxmlformats.org/officeDocument/2006/relationships/hyperlink" Target="https://semujeres.cdmx.gob.mx/storage/app/media/COINVERSION%202026/ROP2026.pdf" TargetMode="External"/><Relationship Id="rId20" Type="http://schemas.openxmlformats.org/officeDocument/2006/relationships/hyperlink" Target="https://www.semujeres.cdmx.gob.mx/programas/programa/programa-de-autonomia-economica-de-las-mujeres" TargetMode="External"/><Relationship Id="rId1" Type="http://schemas.openxmlformats.org/officeDocument/2006/relationships/hyperlink" Target="https://www.semujeres.cdmx.gob.mx/programas/programa/apoyo-mujeres-en-situacion-de-violencia-de-genero" TargetMode="External"/><Relationship Id="rId6" Type="http://schemas.openxmlformats.org/officeDocument/2006/relationships/hyperlink" Target="https://www.semujeres.cdmx.gob.mx/programas/programa/apoyo-mujeres-en-situacion-de-violencia-de-genero" TargetMode="External"/><Relationship Id="rId11" Type="http://schemas.openxmlformats.org/officeDocument/2006/relationships/hyperlink" Target="https://semujeres.cdmx.gob.mx/storage/app/media/Red%20de%20Mujeres%202026/GACETA_RED%20DE%20MUJERES%202026.pdf" TargetMode="External"/><Relationship Id="rId5" Type="http://schemas.openxmlformats.org/officeDocument/2006/relationships/hyperlink" Target="https://www.semujeres.cdmx.gob.mx/politicas-de-igualdad/corresponsabilidad-social" TargetMode="External"/><Relationship Id="rId15" Type="http://schemas.openxmlformats.org/officeDocument/2006/relationships/hyperlink" Target="mailto:atencionpsicosocial2025@gmail.com" TargetMode="External"/><Relationship Id="rId10" Type="http://schemas.openxmlformats.org/officeDocument/2006/relationships/hyperlink" Target="https://www.semujeres.cdmx.gob.mx/politicas-de-igualdad/corresponsabilidad-social" TargetMode="External"/><Relationship Id="rId19" Type="http://schemas.openxmlformats.org/officeDocument/2006/relationships/hyperlink" Target="mailto:autonomiaeconomica@semujeres.cdmx.gob.mx" TargetMode="External"/><Relationship Id="rId4" Type="http://schemas.openxmlformats.org/officeDocument/2006/relationships/hyperlink" Target="mailto:territorial@semujeres.cdmx.gob.mx" TargetMode="External"/><Relationship Id="rId9" Type="http://schemas.openxmlformats.org/officeDocument/2006/relationships/hyperlink" Target="https://www.semujeres.cdmx.gob.mx/servicios/servicio/red-de-mujeres-para-el-bienestar" TargetMode="External"/><Relationship Id="rId14" Type="http://schemas.openxmlformats.org/officeDocument/2006/relationships/hyperlink" Target="https://www.semujeres.cdmx.gob.mx/programas/programa/apoyo-mujeres-en-situacion-de-violencia-de-genero"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4"/>
  <sheetViews>
    <sheetView tabSelected="1" topLeftCell="A8" workbookViewId="0">
      <selection activeCell="B17" sqref="B17"/>
    </sheetView>
  </sheetViews>
  <sheetFormatPr baseColWidth="10" defaultColWidth="9.140625" defaultRowHeight="15" x14ac:dyDescent="0.25"/>
  <cols>
    <col min="1" max="1" width="9.85546875"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21.5703125" customWidth="1"/>
    <col min="13" max="13" width="23.5703125"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35.5703125"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12" customWidth="1"/>
  </cols>
  <sheetData>
    <row r="1" spans="1:47" hidden="1" x14ac:dyDescent="0.25">
      <c r="A1" t="s">
        <v>0</v>
      </c>
    </row>
    <row r="2" spans="1:47" x14ac:dyDescent="0.25">
      <c r="A2" s="47" t="s">
        <v>1</v>
      </c>
      <c r="B2" s="48"/>
      <c r="C2" s="48"/>
      <c r="D2" s="47" t="s">
        <v>2</v>
      </c>
      <c r="E2" s="48"/>
      <c r="F2" s="48"/>
      <c r="G2" s="47" t="s">
        <v>3</v>
      </c>
      <c r="H2" s="48"/>
      <c r="I2" s="48"/>
    </row>
    <row r="3" spans="1:47" ht="26.25" customHeight="1" x14ac:dyDescent="0.25">
      <c r="A3" s="49" t="s">
        <v>4</v>
      </c>
      <c r="B3" s="48"/>
      <c r="C3" s="48"/>
      <c r="D3" s="49" t="s">
        <v>5</v>
      </c>
      <c r="E3" s="48"/>
      <c r="F3" s="48"/>
      <c r="G3" s="49" t="s">
        <v>6</v>
      </c>
      <c r="H3" s="48"/>
      <c r="I3" s="4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t="2.2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7" t="s">
        <v>62</v>
      </c>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02" customHeight="1" x14ac:dyDescent="0.25">
      <c r="A8" s="2">
        <v>2026</v>
      </c>
      <c r="B8" s="26">
        <v>46023</v>
      </c>
      <c r="C8" s="26">
        <v>46112</v>
      </c>
      <c r="D8" s="2" t="s">
        <v>211</v>
      </c>
      <c r="E8" s="2">
        <v>4419</v>
      </c>
      <c r="F8" s="2" t="s">
        <v>230</v>
      </c>
      <c r="G8" s="28">
        <v>50000000</v>
      </c>
      <c r="H8" s="2" t="s">
        <v>212</v>
      </c>
      <c r="I8" s="2" t="s">
        <v>213</v>
      </c>
      <c r="J8" s="2" t="s">
        <v>214</v>
      </c>
      <c r="K8" s="2" t="s">
        <v>209</v>
      </c>
      <c r="L8" s="2" t="s">
        <v>225</v>
      </c>
      <c r="M8" s="2" t="s">
        <v>226</v>
      </c>
      <c r="N8" s="26">
        <v>46023</v>
      </c>
      <c r="O8" s="26">
        <v>46387</v>
      </c>
      <c r="P8" s="2" t="s">
        <v>242</v>
      </c>
      <c r="Q8" s="2" t="s">
        <v>243</v>
      </c>
      <c r="R8" s="2" t="s">
        <v>244</v>
      </c>
      <c r="S8" s="21" t="s">
        <v>215</v>
      </c>
      <c r="T8" s="2" t="s">
        <v>110</v>
      </c>
      <c r="U8" s="2">
        <v>9452</v>
      </c>
      <c r="V8" s="2" t="s">
        <v>216</v>
      </c>
      <c r="W8" s="2" t="s">
        <v>231</v>
      </c>
      <c r="X8" s="2" t="s">
        <v>237</v>
      </c>
      <c r="Y8" s="2" t="s">
        <v>238</v>
      </c>
      <c r="Z8" s="2" t="s">
        <v>239</v>
      </c>
      <c r="AA8" s="28" t="s">
        <v>114</v>
      </c>
      <c r="AB8" s="21" t="s">
        <v>245</v>
      </c>
      <c r="AC8" s="2" t="s">
        <v>233</v>
      </c>
      <c r="AD8" s="2" t="s">
        <v>121</v>
      </c>
      <c r="AE8" s="2" t="s">
        <v>240</v>
      </c>
      <c r="AF8" s="2">
        <v>8</v>
      </c>
      <c r="AG8" s="2" t="s">
        <v>241</v>
      </c>
      <c r="AH8" s="2" t="s">
        <v>146</v>
      </c>
      <c r="AI8" s="2" t="s">
        <v>217</v>
      </c>
      <c r="AJ8" s="2">
        <v>1</v>
      </c>
      <c r="AK8" s="2" t="s">
        <v>218</v>
      </c>
      <c r="AL8" s="32" t="s">
        <v>219</v>
      </c>
      <c r="AM8" s="2" t="s">
        <v>220</v>
      </c>
      <c r="AN8" s="2">
        <v>9</v>
      </c>
      <c r="AO8" s="2" t="s">
        <v>209</v>
      </c>
      <c r="AP8" s="33" t="s">
        <v>256</v>
      </c>
      <c r="AQ8" s="2">
        <v>5555122836</v>
      </c>
      <c r="AR8" s="2" t="s">
        <v>246</v>
      </c>
      <c r="AS8" s="2" t="s">
        <v>235</v>
      </c>
      <c r="AT8" s="26">
        <v>46142</v>
      </c>
      <c r="AU8" s="34"/>
    </row>
    <row r="9" spans="1:47" ht="72.75" customHeight="1" x14ac:dyDescent="0.25">
      <c r="A9" s="35">
        <v>2026</v>
      </c>
      <c r="B9" s="36">
        <v>46023</v>
      </c>
      <c r="C9" s="26">
        <v>46112</v>
      </c>
      <c r="D9" s="3" t="s">
        <v>247</v>
      </c>
      <c r="E9" s="4" t="s">
        <v>228</v>
      </c>
      <c r="F9" s="4" t="s">
        <v>229</v>
      </c>
      <c r="G9" s="28">
        <v>6432876</v>
      </c>
      <c r="H9" s="4" t="s">
        <v>212</v>
      </c>
      <c r="I9" s="4" t="s">
        <v>213</v>
      </c>
      <c r="J9" s="4" t="s">
        <v>214</v>
      </c>
      <c r="K9" s="4" t="s">
        <v>209</v>
      </c>
      <c r="L9" s="5" t="s">
        <v>248</v>
      </c>
      <c r="M9" s="5" t="s">
        <v>249</v>
      </c>
      <c r="N9" s="26">
        <v>46113</v>
      </c>
      <c r="O9" s="26">
        <v>46387</v>
      </c>
      <c r="P9" s="6" t="s">
        <v>250</v>
      </c>
      <c r="Q9" s="5" t="s">
        <v>251</v>
      </c>
      <c r="R9" s="4" t="s">
        <v>252</v>
      </c>
      <c r="S9" s="7" t="s">
        <v>221</v>
      </c>
      <c r="T9" s="4" t="s">
        <v>110</v>
      </c>
      <c r="U9" s="2">
        <v>9452</v>
      </c>
      <c r="V9" s="3" t="s">
        <v>227</v>
      </c>
      <c r="W9" s="3" t="s">
        <v>232</v>
      </c>
      <c r="X9" s="4" t="s">
        <v>257</v>
      </c>
      <c r="Y9" s="4" t="s">
        <v>258</v>
      </c>
      <c r="Z9" s="4" t="s">
        <v>259</v>
      </c>
      <c r="AA9" s="37" t="s">
        <v>114</v>
      </c>
      <c r="AB9" s="8" t="s">
        <v>253</v>
      </c>
      <c r="AC9" s="3" t="s">
        <v>234</v>
      </c>
      <c r="AD9" s="4" t="s">
        <v>121</v>
      </c>
      <c r="AE9" s="4" t="s">
        <v>254</v>
      </c>
      <c r="AF9" s="4">
        <v>8</v>
      </c>
      <c r="AG9" s="4" t="s">
        <v>255</v>
      </c>
      <c r="AH9" s="4" t="s">
        <v>146</v>
      </c>
      <c r="AI9" s="4" t="s">
        <v>217</v>
      </c>
      <c r="AJ9" s="4">
        <v>1</v>
      </c>
      <c r="AK9" s="4" t="s">
        <v>222</v>
      </c>
      <c r="AL9" s="38" t="s">
        <v>219</v>
      </c>
      <c r="AM9" s="4" t="s">
        <v>220</v>
      </c>
      <c r="AN9" s="4">
        <v>9</v>
      </c>
      <c r="AO9" s="4" t="s">
        <v>209</v>
      </c>
      <c r="AP9" s="33" t="s">
        <v>256</v>
      </c>
      <c r="AQ9" s="4" t="s">
        <v>223</v>
      </c>
      <c r="AR9" s="4" t="s">
        <v>224</v>
      </c>
      <c r="AS9" s="4" t="s">
        <v>236</v>
      </c>
      <c r="AT9" s="26">
        <v>46142</v>
      </c>
      <c r="AU9" s="9" t="s">
        <v>260</v>
      </c>
    </row>
    <row r="10" spans="1:47" ht="62.25" customHeight="1" x14ac:dyDescent="0.25">
      <c r="A10" s="39">
        <v>2026</v>
      </c>
      <c r="B10" s="40">
        <v>46113</v>
      </c>
      <c r="C10" s="40">
        <v>46203</v>
      </c>
      <c r="D10" s="19" t="s">
        <v>211</v>
      </c>
      <c r="E10" s="19">
        <v>4419</v>
      </c>
      <c r="F10" s="19" t="s">
        <v>230</v>
      </c>
      <c r="G10" s="22">
        <v>50000000</v>
      </c>
      <c r="H10" s="19" t="s">
        <v>212</v>
      </c>
      <c r="I10" s="19" t="s">
        <v>213</v>
      </c>
      <c r="J10" s="19" t="s">
        <v>214</v>
      </c>
      <c r="K10" s="19" t="s">
        <v>209</v>
      </c>
      <c r="L10" s="19" t="s">
        <v>225</v>
      </c>
      <c r="M10" s="19" t="s">
        <v>226</v>
      </c>
      <c r="N10" s="23">
        <v>46023</v>
      </c>
      <c r="O10" s="23">
        <v>46387</v>
      </c>
      <c r="P10" s="20" t="s">
        <v>242</v>
      </c>
      <c r="Q10" s="20" t="s">
        <v>263</v>
      </c>
      <c r="R10" s="20" t="s">
        <v>264</v>
      </c>
      <c r="S10" s="21" t="s">
        <v>215</v>
      </c>
      <c r="T10" s="20" t="s">
        <v>110</v>
      </c>
      <c r="U10" s="19">
        <v>9452</v>
      </c>
      <c r="V10" s="19" t="s">
        <v>216</v>
      </c>
      <c r="W10" s="19" t="s">
        <v>231</v>
      </c>
      <c r="X10" s="19" t="s">
        <v>237</v>
      </c>
      <c r="Y10" s="19" t="s">
        <v>238</v>
      </c>
      <c r="Z10" s="19" t="s">
        <v>239</v>
      </c>
      <c r="AA10" s="22" t="s">
        <v>114</v>
      </c>
      <c r="AB10" s="21" t="s">
        <v>245</v>
      </c>
      <c r="AC10" s="19" t="s">
        <v>233</v>
      </c>
      <c r="AD10" s="19" t="s">
        <v>121</v>
      </c>
      <c r="AE10" s="19" t="s">
        <v>240</v>
      </c>
      <c r="AF10" s="19">
        <v>8</v>
      </c>
      <c r="AG10" s="19" t="s">
        <v>241</v>
      </c>
      <c r="AH10" s="19" t="s">
        <v>146</v>
      </c>
      <c r="AI10" s="19" t="s">
        <v>217</v>
      </c>
      <c r="AJ10" s="19">
        <v>1</v>
      </c>
      <c r="AK10" s="19" t="s">
        <v>218</v>
      </c>
      <c r="AL10" s="24" t="s">
        <v>219</v>
      </c>
      <c r="AM10" s="19" t="s">
        <v>220</v>
      </c>
      <c r="AN10" s="19">
        <v>9</v>
      </c>
      <c r="AO10" s="19" t="s">
        <v>209</v>
      </c>
      <c r="AP10" s="25" t="s">
        <v>256</v>
      </c>
      <c r="AQ10" s="19">
        <v>5555122836</v>
      </c>
      <c r="AR10" s="19" t="s">
        <v>246</v>
      </c>
      <c r="AS10" s="19" t="s">
        <v>235</v>
      </c>
      <c r="AT10" s="26">
        <v>46234</v>
      </c>
    </row>
    <row r="11" spans="1:47" ht="57.75" customHeight="1" x14ac:dyDescent="0.25">
      <c r="A11" s="12">
        <v>2026</v>
      </c>
      <c r="B11" s="18">
        <v>46113</v>
      </c>
      <c r="C11" s="27">
        <v>46203</v>
      </c>
      <c r="D11" s="11" t="s">
        <v>247</v>
      </c>
      <c r="E11" s="12" t="s">
        <v>228</v>
      </c>
      <c r="F11" s="12" t="s">
        <v>229</v>
      </c>
      <c r="G11" s="28">
        <v>6432876</v>
      </c>
      <c r="H11" s="12" t="s">
        <v>212</v>
      </c>
      <c r="I11" s="12" t="s">
        <v>213</v>
      </c>
      <c r="J11" s="12" t="s">
        <v>214</v>
      </c>
      <c r="K11" s="12" t="s">
        <v>209</v>
      </c>
      <c r="L11" s="13" t="s">
        <v>248</v>
      </c>
      <c r="M11" s="13" t="s">
        <v>249</v>
      </c>
      <c r="N11" s="26">
        <v>46113</v>
      </c>
      <c r="O11" s="29">
        <v>46387</v>
      </c>
      <c r="P11" s="14" t="s">
        <v>250</v>
      </c>
      <c r="Q11" s="13" t="s">
        <v>251</v>
      </c>
      <c r="R11" s="12" t="s">
        <v>252</v>
      </c>
      <c r="S11" s="15" t="s">
        <v>261</v>
      </c>
      <c r="T11" s="12" t="s">
        <v>110</v>
      </c>
      <c r="U11" s="2">
        <v>9452</v>
      </c>
      <c r="V11" s="16" t="s">
        <v>262</v>
      </c>
      <c r="W11" s="3" t="s">
        <v>232</v>
      </c>
      <c r="X11" s="4" t="s">
        <v>257</v>
      </c>
      <c r="Y11" s="4" t="s">
        <v>258</v>
      </c>
      <c r="Z11" s="4" t="s">
        <v>259</v>
      </c>
      <c r="AA11" s="30" t="s">
        <v>114</v>
      </c>
      <c r="AB11" s="17" t="s">
        <v>253</v>
      </c>
      <c r="AC11" s="3" t="s">
        <v>234</v>
      </c>
      <c r="AD11" s="12" t="s">
        <v>121</v>
      </c>
      <c r="AE11" s="12" t="s">
        <v>254</v>
      </c>
      <c r="AF11" s="12">
        <v>8</v>
      </c>
      <c r="AG11" s="12" t="s">
        <v>255</v>
      </c>
      <c r="AH11" s="12" t="s">
        <v>146</v>
      </c>
      <c r="AI11" s="12" t="s">
        <v>217</v>
      </c>
      <c r="AJ11" s="12">
        <v>1</v>
      </c>
      <c r="AK11" s="12" t="s">
        <v>222</v>
      </c>
      <c r="AL11" s="31" t="s">
        <v>219</v>
      </c>
      <c r="AM11" s="12" t="s">
        <v>220</v>
      </c>
      <c r="AN11" s="12">
        <v>9</v>
      </c>
      <c r="AO11" s="12" t="s">
        <v>209</v>
      </c>
      <c r="AP11" s="25" t="s">
        <v>256</v>
      </c>
      <c r="AQ11" s="12" t="s">
        <v>223</v>
      </c>
      <c r="AR11" s="12" t="s">
        <v>224</v>
      </c>
      <c r="AS11" s="4" t="s">
        <v>236</v>
      </c>
      <c r="AT11" s="26">
        <v>46234</v>
      </c>
    </row>
    <row r="12" spans="1:47" ht="57.75" customHeight="1" x14ac:dyDescent="0.25">
      <c r="A12" s="41">
        <v>2026</v>
      </c>
      <c r="B12" s="44">
        <v>46113</v>
      </c>
      <c r="C12" s="44">
        <v>46203</v>
      </c>
      <c r="D12" s="41" t="s">
        <v>265</v>
      </c>
      <c r="E12" s="41" t="s">
        <v>266</v>
      </c>
      <c r="F12" s="41" t="s">
        <v>267</v>
      </c>
      <c r="G12" s="45">
        <v>5000000</v>
      </c>
      <c r="H12" s="41" t="s">
        <v>268</v>
      </c>
      <c r="I12" s="12" t="s">
        <v>213</v>
      </c>
      <c r="J12" s="41" t="s">
        <v>269</v>
      </c>
      <c r="K12" s="12" t="s">
        <v>209</v>
      </c>
      <c r="L12" s="41" t="s">
        <v>270</v>
      </c>
      <c r="M12" s="41" t="s">
        <v>271</v>
      </c>
      <c r="N12" s="44">
        <v>46148</v>
      </c>
      <c r="O12" s="44">
        <v>46387</v>
      </c>
      <c r="P12" s="42" t="s">
        <v>272</v>
      </c>
      <c r="Q12" s="41" t="s">
        <v>273</v>
      </c>
      <c r="R12" s="41" t="s">
        <v>274</v>
      </c>
      <c r="S12" s="43" t="s">
        <v>275</v>
      </c>
      <c r="T12" s="41" t="s">
        <v>110</v>
      </c>
      <c r="U12" s="41">
        <v>156250</v>
      </c>
      <c r="V12" s="43" t="s">
        <v>276</v>
      </c>
      <c r="W12" s="41" t="s">
        <v>284</v>
      </c>
      <c r="X12" s="41" t="s">
        <v>277</v>
      </c>
      <c r="Y12" s="41" t="s">
        <v>278</v>
      </c>
      <c r="Z12" s="41" t="s">
        <v>279</v>
      </c>
      <c r="AA12" s="45" t="s">
        <v>114</v>
      </c>
      <c r="AB12" s="43" t="s">
        <v>280</v>
      </c>
      <c r="AC12" s="41" t="s">
        <v>285</v>
      </c>
      <c r="AD12" s="41" t="s">
        <v>121</v>
      </c>
      <c r="AE12" s="41" t="s">
        <v>240</v>
      </c>
      <c r="AF12" s="41">
        <v>8</v>
      </c>
      <c r="AG12" s="41" t="s">
        <v>241</v>
      </c>
      <c r="AH12" s="41" t="s">
        <v>146</v>
      </c>
      <c r="AI12" s="41" t="s">
        <v>217</v>
      </c>
      <c r="AJ12" s="41">
        <v>1</v>
      </c>
      <c r="AK12" s="41" t="s">
        <v>218</v>
      </c>
      <c r="AL12" s="46" t="s">
        <v>219</v>
      </c>
      <c r="AM12" s="41" t="s">
        <v>220</v>
      </c>
      <c r="AN12" s="41">
        <v>9</v>
      </c>
      <c r="AO12" s="41" t="s">
        <v>209</v>
      </c>
      <c r="AP12" s="25" t="s">
        <v>256</v>
      </c>
      <c r="AQ12" s="41" t="s">
        <v>281</v>
      </c>
      <c r="AR12" s="41" t="s">
        <v>282</v>
      </c>
      <c r="AS12" s="41" t="s">
        <v>283</v>
      </c>
      <c r="AT12" s="26">
        <v>46234</v>
      </c>
    </row>
    <row r="13" spans="1:47" s="10" customFormat="1" ht="57.75" customHeight="1" x14ac:dyDescent="0.25">
      <c r="A13" s="50">
        <v>2026</v>
      </c>
      <c r="B13" s="44">
        <v>46113</v>
      </c>
      <c r="C13" s="44">
        <v>46203</v>
      </c>
      <c r="D13" s="41" t="s">
        <v>286</v>
      </c>
      <c r="E13" s="41">
        <v>4419</v>
      </c>
      <c r="F13" s="41" t="s">
        <v>287</v>
      </c>
      <c r="G13" s="45">
        <v>9349200</v>
      </c>
      <c r="H13" s="41" t="s">
        <v>288</v>
      </c>
      <c r="I13" s="12" t="s">
        <v>213</v>
      </c>
      <c r="J13" s="41" t="s">
        <v>214</v>
      </c>
      <c r="K13" s="12" t="s">
        <v>209</v>
      </c>
      <c r="L13" s="41" t="s">
        <v>289</v>
      </c>
      <c r="M13" s="41" t="s">
        <v>290</v>
      </c>
      <c r="N13" s="44">
        <v>46156</v>
      </c>
      <c r="O13" s="44">
        <v>46387</v>
      </c>
      <c r="P13" s="42" t="s">
        <v>291</v>
      </c>
      <c r="Q13" s="41" t="s">
        <v>292</v>
      </c>
      <c r="R13" s="41" t="s">
        <v>293</v>
      </c>
      <c r="S13" s="43" t="s">
        <v>294</v>
      </c>
      <c r="T13" s="41" t="s">
        <v>110</v>
      </c>
      <c r="U13" s="41">
        <v>14000</v>
      </c>
      <c r="V13" s="19" t="s">
        <v>295</v>
      </c>
      <c r="W13" s="41" t="s">
        <v>296</v>
      </c>
      <c r="X13" s="41" t="s">
        <v>297</v>
      </c>
      <c r="Y13" s="41" t="s">
        <v>298</v>
      </c>
      <c r="Z13" s="41" t="s">
        <v>299</v>
      </c>
      <c r="AA13" s="45" t="s">
        <v>114</v>
      </c>
      <c r="AB13" s="43" t="s">
        <v>300</v>
      </c>
      <c r="AC13" s="41" t="s">
        <v>301</v>
      </c>
      <c r="AD13" s="41" t="s">
        <v>121</v>
      </c>
      <c r="AE13" s="41" t="s">
        <v>240</v>
      </c>
      <c r="AF13" s="41">
        <v>8</v>
      </c>
      <c r="AG13" s="41" t="s">
        <v>241</v>
      </c>
      <c r="AH13" s="41" t="s">
        <v>146</v>
      </c>
      <c r="AI13" s="41" t="s">
        <v>217</v>
      </c>
      <c r="AJ13" s="41">
        <v>1</v>
      </c>
      <c r="AK13" s="41" t="s">
        <v>218</v>
      </c>
      <c r="AL13" s="46" t="s">
        <v>219</v>
      </c>
      <c r="AM13" s="41" t="s">
        <v>220</v>
      </c>
      <c r="AN13" s="41">
        <v>9</v>
      </c>
      <c r="AO13" s="41" t="s">
        <v>209</v>
      </c>
      <c r="AP13" s="25" t="s">
        <v>256</v>
      </c>
      <c r="AQ13" s="41" t="s">
        <v>302</v>
      </c>
      <c r="AR13" s="41" t="s">
        <v>282</v>
      </c>
      <c r="AS13" s="41" t="s">
        <v>301</v>
      </c>
      <c r="AT13" s="26">
        <v>46234</v>
      </c>
    </row>
    <row r="14" spans="1:47" s="10" customFormat="1" ht="57.75" customHeight="1" x14ac:dyDescent="0.25">
      <c r="A14" s="50">
        <v>2026</v>
      </c>
      <c r="B14" s="44">
        <v>46113</v>
      </c>
      <c r="C14" s="44">
        <v>46203</v>
      </c>
      <c r="D14" s="41" t="s">
        <v>303</v>
      </c>
      <c r="E14" s="41">
        <v>4419</v>
      </c>
      <c r="F14" s="41" t="s">
        <v>287</v>
      </c>
      <c r="G14" s="45">
        <v>100000000</v>
      </c>
      <c r="H14" s="41" t="s">
        <v>288</v>
      </c>
      <c r="I14" s="12" t="s">
        <v>213</v>
      </c>
      <c r="J14" s="41" t="s">
        <v>214</v>
      </c>
      <c r="K14" s="12" t="s">
        <v>209</v>
      </c>
      <c r="L14" s="41" t="s">
        <v>289</v>
      </c>
      <c r="M14" s="41" t="s">
        <v>304</v>
      </c>
      <c r="N14" s="44">
        <v>46156</v>
      </c>
      <c r="O14" s="44">
        <v>46387</v>
      </c>
      <c r="P14" s="42" t="s">
        <v>305</v>
      </c>
      <c r="Q14" s="41" t="s">
        <v>306</v>
      </c>
      <c r="R14" s="41" t="s">
        <v>307</v>
      </c>
      <c r="S14" s="43" t="s">
        <v>308</v>
      </c>
      <c r="T14" s="41" t="s">
        <v>110</v>
      </c>
      <c r="U14" s="41">
        <v>25000</v>
      </c>
      <c r="V14" s="19" t="s">
        <v>295</v>
      </c>
      <c r="W14" s="41" t="s">
        <v>296</v>
      </c>
      <c r="X14" s="41" t="s">
        <v>297</v>
      </c>
      <c r="Y14" s="41" t="s">
        <v>298</v>
      </c>
      <c r="Z14" s="41" t="s">
        <v>299</v>
      </c>
      <c r="AA14" s="45" t="s">
        <v>114</v>
      </c>
      <c r="AB14" s="43" t="s">
        <v>300</v>
      </c>
      <c r="AC14" s="41" t="s">
        <v>301</v>
      </c>
      <c r="AD14" s="41" t="s">
        <v>121</v>
      </c>
      <c r="AE14" s="41" t="s">
        <v>254</v>
      </c>
      <c r="AF14" s="41">
        <v>8</v>
      </c>
      <c r="AG14" s="41" t="s">
        <v>241</v>
      </c>
      <c r="AH14" s="41" t="s">
        <v>146</v>
      </c>
      <c r="AI14" s="41" t="s">
        <v>217</v>
      </c>
      <c r="AJ14" s="41">
        <v>1</v>
      </c>
      <c r="AK14" s="41" t="s">
        <v>218</v>
      </c>
      <c r="AL14" s="46">
        <v>15</v>
      </c>
      <c r="AM14" s="41" t="s">
        <v>220</v>
      </c>
      <c r="AN14" s="41">
        <v>9</v>
      </c>
      <c r="AO14" s="41" t="s">
        <v>209</v>
      </c>
      <c r="AP14" s="25" t="s">
        <v>256</v>
      </c>
      <c r="AQ14" s="41" t="s">
        <v>309</v>
      </c>
      <c r="AR14" s="41" t="s">
        <v>282</v>
      </c>
      <c r="AS14" s="41" t="s">
        <v>301</v>
      </c>
      <c r="AT14" s="26">
        <v>46234</v>
      </c>
    </row>
  </sheetData>
  <mergeCells count="7">
    <mergeCell ref="A6:AU6"/>
    <mergeCell ref="A2:C2"/>
    <mergeCell ref="D2:F2"/>
    <mergeCell ref="G2:I2"/>
    <mergeCell ref="A3:C3"/>
    <mergeCell ref="D3:F3"/>
    <mergeCell ref="G3:I3"/>
  </mergeCells>
  <phoneticPr fontId="5" type="noConversion"/>
  <dataValidations count="8">
    <dataValidation type="list" allowBlank="1" showErrorMessage="1" sqref="AA14:AA68" xr:uid="{00000000-0002-0000-0000-000003000000}">
      <formula1>Hidden_226</formula1>
    </dataValidation>
    <dataValidation type="list" allowBlank="1" showErrorMessage="1" sqref="AD9 AD11 AD14:AD68" xr:uid="{00000000-0002-0000-0000-000004000000}">
      <formula1>Hidden_329</formula1>
    </dataValidation>
    <dataValidation type="list" allowBlank="1" showErrorMessage="1" sqref="AH9 AH11 AH14:AH68" xr:uid="{00000000-0002-0000-0000-000005000000}">
      <formula1>Hidden_433</formula1>
    </dataValidation>
    <dataValidation type="list" allowBlank="1" showErrorMessage="1" sqref="AO14:AO68" xr:uid="{00000000-0002-0000-0000-000006000000}">
      <formula1>Hidden_540</formula1>
    </dataValidation>
    <dataValidation type="list" allowBlank="1" showErrorMessage="1" sqref="AO8:AO13" xr:uid="{00000000-0002-0000-0000-000000000000}">
      <formula1>Hidden_439</formula1>
    </dataValidation>
    <dataValidation type="list" allowBlank="1" showErrorMessage="1" sqref="AH8 AH10 AH12:AH13" xr:uid="{00000000-0002-0000-0000-000001000000}">
      <formula1>Hidden_332</formula1>
    </dataValidation>
    <dataValidation type="list" allowBlank="1" showErrorMessage="1" sqref="AD8 AD10 AD12:AD13" xr:uid="{00000000-0002-0000-0000-000002000000}">
      <formula1>Hidden_228</formula1>
    </dataValidation>
    <dataValidation type="list" allowBlank="1" showErrorMessage="1" sqref="T8:T68" xr:uid="{00000000-0002-0000-0000-000007000000}">
      <formula1>Hidden_119</formula1>
    </dataValidation>
  </dataValidations>
  <hyperlinks>
    <hyperlink ref="S8" r:id="rId1" xr:uid="{C6EFC2DF-2519-4C2F-BE91-F7FF85089C02}"/>
    <hyperlink ref="AB8" r:id="rId2" display="atencionpsicosocial2025@gmail.com" xr:uid="{1293BDC6-C585-4CCB-B879-544EE9A6888E}"/>
    <hyperlink ref="S9" r:id="rId3" xr:uid="{7A56BC6E-DEDC-4F96-98DF-4E20435C3A75}"/>
    <hyperlink ref="AB9" r:id="rId4" display="territorial@semujeres.cdmx.gob.mx" xr:uid="{E80C5A46-1774-40D9-9879-76FE2C9B2191}"/>
    <hyperlink ref="S15" r:id="rId5" display="https://www.semujeres.cdmx.gob.mx/politicas-de-igualdad/corresponsabilidad-social" xr:uid="{F0E57478-F29D-47EE-9A97-661BA1782D41}"/>
    <hyperlink ref="S16" r:id="rId6" display="https://www.semujeres.cdmx.gob.mx/programas/programa/apoyo-mujeres-en-situacion-de-violencia-de-genero" xr:uid="{D987F2B6-23C2-41C2-9648-A49DBAD3ADA2}"/>
    <hyperlink ref="AB16" r:id="rId7" display="atencionpsicosocial2025@gmail.com" xr:uid="{64CEFBDC-1F49-4D86-82F9-05EB2E02AA4A}"/>
    <hyperlink ref="AB17" r:id="rId8" display="territorial@semujeres.cdmx.gob.mx" xr:uid="{CB42A534-24A4-4D93-A1EE-B932847AD0D6}"/>
    <hyperlink ref="S17" r:id="rId9" display="https://www.semujeres.cdmx.gob.mx/servicios/servicio/red-de-mujeres-para-el-bienestar" xr:uid="{F8EBFFFE-DD40-4E58-A484-17A955CBB3EC}"/>
    <hyperlink ref="S18" r:id="rId10" display="https://www.semujeres.cdmx.gob.mx/politicas-de-igualdad/corresponsabilidad-social" xr:uid="{846A33E5-F83F-4869-AE1C-938D71E3C00F}"/>
    <hyperlink ref="S11" r:id="rId11" xr:uid="{B4E0CECF-93E5-48B4-9741-D04EAF230597}"/>
    <hyperlink ref="V11" r:id="rId12" xr:uid="{D2A9B9D9-DCA8-428C-9AFB-F37E5DA64C33}"/>
    <hyperlink ref="AB11" r:id="rId13" xr:uid="{4B81D9A3-CF3A-495B-A75E-943FFF75BF83}"/>
    <hyperlink ref="S10" r:id="rId14" xr:uid="{C5237DCD-FCE5-42FB-86EA-A47092AA4B2B}"/>
    <hyperlink ref="AB10" r:id="rId15" display="atencionpsicosocial2025@gmail.com" xr:uid="{3686FFD9-0573-433B-BCB9-B1C2ABE2474F}"/>
    <hyperlink ref="S12" r:id="rId16" xr:uid="{935801EE-18A6-421E-A262-7CF98DF67387}"/>
    <hyperlink ref="V12" r:id="rId17" xr:uid="{F8D2E4E2-469C-45FE-A1E9-40B323FE4858}"/>
    <hyperlink ref="AB12" r:id="rId18" xr:uid="{5D262A65-1CF8-4A2C-8C86-26AD4CF05998}"/>
    <hyperlink ref="AB13" r:id="rId19" xr:uid="{11B1B5A6-EABC-4B0D-8FFC-A96909044316}"/>
    <hyperlink ref="S14" r:id="rId20" xr:uid="{BFBF5D14-44E0-4CBF-A5B6-FC6F0764AD6B}"/>
    <hyperlink ref="AB14" r:id="rId21" xr:uid="{DAB34E72-CF57-4545-8600-3D5737C47615}"/>
  </hyperlinks>
  <pageMargins left="0.7" right="0.7" top="0.75" bottom="0.75" header="0.3" footer="0.3"/>
  <pageSetup paperSize="9" orientation="portrait" r:id="rId22"/>
  <ignoredErrors>
    <ignoredError sqref="AL8:AL9 AP9 AL10:AL12 AP10:AP1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H36" sqref="H36"/>
    </sheetView>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2024-04-02T17:00:51Z</dcterms:created>
  <dcterms:modified xsi:type="dcterms:W3CDTF">2026-08-11T18:03:13Z</dcterms:modified>
</cp:coreProperties>
</file>