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Usuaria\Desktop\SIPOT  1°Trimestre 2025\1° TRIMESTRE SIPOT 2025\"/>
    </mc:Choice>
  </mc:AlternateContent>
  <xr:revisionPtr revIDLastSave="0" documentId="13_ncr:1_{2B1CBC12-A0DF-4861-A4FF-13E76E0873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 r:id="rId15"/>
    <externalReference r:id="rId16"/>
  </externalReferences>
  <definedNames>
    <definedName name="Hidden_1_Tabla_4818923">Hidden_1_Tabla_481892!$A$1:$A$4</definedName>
    <definedName name="Hidden_1_Tabla_4818945">Hidden_1_Tabla_481894!$A$1:$A$4</definedName>
    <definedName name="Hidden_116">[1]Hidden_1!$A$1:$A$2</definedName>
    <definedName name="Hidden_13">Hidden_1!$A$1:$A$2</definedName>
    <definedName name="Hidden_222">[2]Hidden_2!$A$1:$A$41</definedName>
    <definedName name="Hidden_24">Hidden_2!$A$1:$A$5</definedName>
    <definedName name="Hidden_37">Hidden_3!$A$1:$A$2</definedName>
    <definedName name="Hidden_412">[3]Hidden_4!$A$1:$A$2</definedName>
    <definedName name="Hidden_48">Hidden_4!$A$1:$A$2</definedName>
    <definedName name="Hidden_513">Hidden_5!$A$1:$A$2</definedName>
    <definedName name="Hidden_540">[3]Hidden_5!$A$1:$A$2</definedName>
    <definedName name="Hidden_642">[3]Hidden_6!$A$1:$A$2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<sst xmlns="http://schemas.openxmlformats.org/spreadsheetml/2006/main" count="392" uniqueCount="256">
  <si>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</si>
  <si>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</si>
  <si>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</si>
  <si>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</si>
  <si>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</si>
  <si>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</si>
  <si>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</si>
  <si>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</si>
  <si>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</si>
  <si>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</si>
  <si>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</si>
  <si>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</si>
  <si>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</si>
  <si>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</si>
  <si>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</si>
  <si>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</si>
  <si>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</si>
  <si>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</si>
  <si>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</si>
  <si>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</si>
  <si>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</si>
  <si>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</si>
  <si>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</si>
  <si>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</si>
  <si>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</si>
  <si>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</si>
  <si>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</si>
  <si>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</si>
  <si>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</si>
  <si>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</si>
  <si>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</si>
  <si>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</si>
  <si>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</si>
  <si>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</si>
  <si>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</si>
  <si>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</si>
  <si>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</si>
  <si>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</si>
  <si>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</si>
  <si>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</si>
  <si>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</si>
  <si>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</si>
  <si>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</si>
  <si>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</si>
  <si>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</si>
  <si>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</si>
  <si>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</si>
  <si>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</si>
  <si>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</si>
  <si>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</si>
  <si>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</si>
  <si>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</si>
  <si>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</si>
  <si>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</si>
  <si>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</si>
  <si>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</si>
  <si>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</si>
  <si>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</si>
  <si>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</si>
  <si>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</si>
  <si>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</si>
  <si>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</si>
  <si>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</si>
  <si>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</si>
  <si>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</si>
  <si>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</si>
  <si>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</si>
  <si>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</si>
  <si>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</si>
  <si>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</si>
  <si>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</si>
  <si>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</si>
  <si>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</si>
  <si>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</si>
  <si>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</si>
  <si>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</si>
  <si>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</si>
  <si>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</si>
  <si>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</si>
  <si>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</si>
  <si>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</si>
  <si>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</si>
  <si>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</si>
  <si>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</si>
  <si>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</si>
  <si>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</si>
  <si>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</si>
  <si>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</si>
  <si>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</si>
  <si>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</si>
  <si>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</si>
  <si>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</si>
  <si>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</si>
  <si>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</si>
  <si>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</si>
  <si>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</si>
  <si>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</si>
  <si>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</si>
  <si>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</si>
  <si>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</si>
  <si>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</si>
  <si>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</si>
  <si>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</si>
  <si>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</si>
  <si>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</si>
  <si>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</si>
  <si>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</si>
  <si>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</si>
  <si>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</si>
  <si>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</si>
  <si>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</si>
  <si>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</si>
  <si>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</si>
  <si>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</si>
  <si>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</si>
  <si>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</si>
  <si>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</si>
  <si>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</si>
  <si>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</si>
  <si>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</si>
  <si>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</si>
  <si>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</si>
  <si>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</si>
  <si>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</si>
  <si>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</si>
  <si>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</si>
  <si>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</si>
  <si>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</si>
  <si>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</si>
  <si>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</si>
  <si>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</si>
  <si>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</si>
  <si>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</si>
  <si>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</si>
  <si>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</si>
  <si>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</si>
  <si>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</si>
  <si>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</si>
  <si>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</si>
  <si>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</si>
  <si>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</si>
  <si>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</si>
  <si>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</si>
  <si>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</si>
  <si>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</si>
  <si>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</si>
  <si>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</si>
  <si>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</si>
  <si>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</si>
  <si>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</si>
  <si>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</si>
  <si>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</si>
  <si>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</si>
  <si>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</si>
  <si>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</si>
  <si>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</si>
  <si>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</si>
  <si>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</si>
  <si>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</si>
  <si>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</si>
  <si>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</si>
  <si>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</si>
  <si>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</si>
  <si>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</si>
  <si>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</si>
  <si>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</si>
  <si>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</si>
  <si>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</si>
  <si>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</si>
  <si>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</si>
  <si>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</si>
  <si>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</si>
  <si>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</si>
  <si>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</si>
  <si>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</si>
  <si>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LAS MUERES DE LA CIUDAD DE MÉXICO.</t>
  </si>
  <si>
    <t>DIRECCIÓN EJECUTIVA PARA UNA VIDA LIBRE DE VIOLENCIA, DIRECCIÓN DE ATENCIÓN Y PREVENCIÓN A LA VIOLENCIA, JEFATURA DE UNIDAD DEPARTAMENTAL DE ATENCIÓN PSICOSOCIAL.</t>
  </si>
  <si>
    <t>En base a las Reglas de Operación.</t>
  </si>
  <si>
    <t>https://www.semujeres.cdmx.gob.mx/programas/programa/apoyo-mujeres-en-situacion-de-violencia-de-genero</t>
  </si>
  <si>
    <t>Interna y externa.</t>
  </si>
  <si>
    <t>http://semujerestransparencia.cdmx.gob.mx/index.php/articulo-122/</t>
  </si>
  <si>
    <t>Los aspectos no previstos en las presentes Reglas de Operación serán resueltos por la Secretaría de las Mujeres a través de la Dirección Ejecutiva para una Vida Libre de Violencia, quien tiene la facultad de interpretarlos.</t>
  </si>
  <si>
    <t xml:space="preserve">1. Educación para la Autonomía Económica en Pilares.
2.  Programas de Empleo, Capacitación y  Proyectos Productivos.
3. Interrupción Legal y Voluntaria del Embarazo.
4.  Centros de Desarrollo Infantil y Centro de Atención, Cuidado y Desarrollo Infantil.
5. Programa Beca Leona Vicario. 
Todos los programas antes citados coadyuvan a la integración social y al fortalecimiento del derecho de las mujeres a una vida libre de violencia.
</t>
  </si>
  <si>
    <t>https://www.semujeres.cdmx.gob.mx/servicios/servicio/red-de-mujeres-para-el-bienestar</t>
  </si>
  <si>
    <t xml:space="preserve">Anual </t>
  </si>
  <si>
    <t>http://www.sideso.cdmx.gob.mx/?id=81</t>
  </si>
  <si>
    <t>Las evaluaciones internas y externas tendrán por objeto detectar fortalezas y debilidades del Programa y constituirán la base para formular las observaciones y recomendaciones para el fortalecimiento, modificación o reorientación del mismo.
La Secretaría de las Mujeres, a través de la Dirección de Planeación y Evaluación Institucional, coordinará un informe de evaluación interna conforme a los lineamientos emitidos por el Consejo de Evaluación de la Ciudad de México, y a lo establecido en la Ley de Austeridad, Transparencia en Remuneraciones, Prestaciones y Ejercicio de Recursos de la Ciudad de México. Esta buscará fortalecer la intervención pública del Programa mediante la participación del conjunto de actores que toman parte en su desarrollo.
Para la elaboración del informe de evaluación interna, la Dirección de Planeación y Evaluación Institucional establecerá los cuestionarios que la Jefatura de Unidad Departamental de Atención Psicosocial deberá aplicar a las mujeres que ingresen al programa, tanto al inicio como al final de su periodo en el mismo.
El informe de evaluación interna será publicado en la Gaceta Oficial de la Ciudad de México, conforme la Ley de Desarrollo Social para el Distrito Federal, en un plazo no mayor a seis meses después de finalizado el ejercicio fiscal.
La evaluación externa será la que realice el Consejo de Evaluación de la Ciudad de México, conforme a lo dispuesto por la Ley de Evaluación de la Ciudad de México.14. Indicadores de gestión y de resultado</t>
  </si>
  <si>
    <t>Porcentaje</t>
  </si>
  <si>
    <t>Quinquenal</t>
  </si>
  <si>
    <t>Matiz de Indicadores de Resultados (MIR)</t>
  </si>
  <si>
    <t>Anual</t>
  </si>
  <si>
    <t>SECRETARÍA DE LAS MUERES DE LA CIUDAD DE MÉXICO</t>
  </si>
  <si>
    <t>DIRECCIÓN DE INTERVENCIÓN TERRITORIAL, SUBDIRECCIÓN DE REDES POR LA IGUALDAD</t>
  </si>
  <si>
    <t>No aplica.</t>
  </si>
  <si>
    <t>Bienestar para las Mujeres en Situación de Violencia.</t>
  </si>
  <si>
    <t>Acuerdo CCSGBS/SO/I/03/2025 de la Comisión Coordinadora del Sistema General de Bienestar Social, en su Primera Sesión Ordinaria del 15 de enero de 2025.</t>
  </si>
  <si>
    <t xml:space="preserve">1
 </t>
  </si>
  <si>
    <t xml:space="preserve">En caso de que exista alguna queja o inconformidad relacionada con la operación de este Programa, la persona interesada podrá presentarla de la siguiente manera:
1. Iniciar un reporte en el Sistema Unificado de Atención Ciudadana https://311locatel.cdmx.gob.mx/
2. Acudir a la Coordinación de Asuntos Jurídicos y de la Unidad Transparencia de la Secretaría de las Mujeres, ubicada Av. Morelos No. 20, Colonia. Centro, alcaldía Cuauhtémoc, piso 6.
3. Enviar un escrito a la titular de la Coordinación de Asuntos Jurídicos y de la Unidad de Transparencia, ubicada en Av. Morelos No. 20, Colonia Centro, alcaldía Cuauhtémoc, piso 6. Además del motivo de queja, este deberá contener el nombre y al menos dos formas de contacto.
La persona titular de la Coordinación de Asuntos Jurídicos y de la Unidad Transparencia citará a la persona quejosa dentro de los cinco días hábiles siguientes a su recepción, a efecto de que ratifique y en su caso exponga lo que a su interés corresponda. De dicha comparecencia se levantará acta circunstanciada y se solicitará a la Jefatura de Unidad Departamental de Atención Psicosocial un informe pormenorizado en un término de cinco días hábiles.
Agotadas las diligencias, la Secretaría de las Mujeres, a través de la Coordinación de Asuntos Jurídicos y de la Unidad Transparencia, emitirá dentro del término de cinco días la resolución que conforme a derecho corresponda, la cual será notificada personalmente o vía correo electrónico a la promovente dentro de los cinco días hábiles siguientes.
La Ley de Procedimiento Administrativo vigente para la Ciudad de México será la normatividad encargada de aplicar en caso de dudas para este procedimiento.
Cuando la persona inconforme no le satisfaga el procedimiento, podrá presentar quejas por considerarse indebidamente excluidas del Programa o por incumplimiento de la garantía de acceso a los programas ante la Procuraduría Social de la Ciudad de México. También podrán interponer una queja ante la Secretaría de la Contraloría General en http://www.contraloria.cdmx.gob.mx/pcontraloria/denuncia.php
En caso de que las personas solicitantes consideren encontrarse en contexto de un acto o conducta discriminatoria por parte de las personas servidoras públicas, dentro del proceso podrán acudir al Consejo Para Prevenir y Eliminar la Discriminación de la Ciudad de México (COPRED) para su investigación.
El mecanismo para brindar a la ciudadanía información para denunciar cualquier delito electoral es la línea telefónica INETEL (800 433 2000).
</t>
  </si>
  <si>
    <t xml:space="preserve">Las mujeres beneficiarias serán dadas de baja del Programa por cualquiera de los siguientes motivos:
1. Omitir, alterar o falsificar información.
2. Incumplir con la carta compromiso.
3. No firmar el listado de entrega de apoyo de forma regular.
4. Dejar de asistir durante tres sesiones consecutivas, sin causa justificada, a las citas de atención especializada y seguimiento correspondientes.
5. Por decisión propia, para lo cual deberá expresarlo por escrito.
6. Cumplir seis meses de recibir el apoyo económico, en caso de no contar con la extensión de tres meses del programa social.
7. Cuando la persona solicitante no acuda a completar el trámite de ingreso dentro de los 15 días hábiles siguientes.
Las personas beneficiarias que hayan sido dadas de baja por cualquiera de los numerales anteriores no podrán ser reingresadas al Programa durante el ejercicio fiscal en curso.
Para cualquier aclaración de su estancia o proceso de baja definitiva, las mujeres deberán acudir en primer momento a la instancia canalizadora, o bien, a la oficina de la Jefatura de Unidad Departamental de Atención Psicosocial, ubicada en Av. Morelos 20 planta baja, colonia Centro, alcaldía Cuauhtémoc, Ciudad de México, en un horario de lunes a viernes de 9:00 a 17:00 horas, o al correo electrónico atencionpsicosocial2025@gmail.com
</t>
  </si>
  <si>
    <t>A las beneficiarias se les convocará a participar en diversas actividades de formación y empoderamiento para las mujeres
que hayan vivido violencia de género, asimismo podrán participar en pláticas, talleres, cursos, encuentros, o foros sobre los
diversos tipos y modalidades de violencia de género, así como la capacitación en materia de derechos de las mujeres y se
proporcionarán materiales de difusión relacionados con estos temas, así como información sobre los servicios públicos de
atención en la Ciudad de México.</t>
  </si>
  <si>
    <t>https://semujeres.cdmx.gob.mx/storage/app/media/Programas/AMSVG/REGLAS_OPERACION_PROGRAMA_BIENESTAR_PARA_LAS_MUJERES_2025.pdf</t>
  </si>
  <si>
    <t xml:space="preserve">Contribuir a la disminución del riesgo feminicida de las mujeres que residen en la Ciudad de México a partir de la provisión de recursos económicos, psicosociales, jurídicos y sociales a mujeres en situación de violencia por razones de género y en vulnerabilidad económica para fortalecer su autonomía y tener herramientas que les permitan salir del ciclo de violencia en el que se encuentran. </t>
  </si>
  <si>
    <t>996 mujeres</t>
  </si>
  <si>
    <t>Contribuirá que las mujeres de la CDMX rompan el ciclo de la violencia e inicien una vida encaminada a las autonomías.</t>
  </si>
  <si>
    <t>Cambio en la Prevalencia de violencia total contra las mujeres de 15 años y más en los últimos 12 meses de la Ciudad de México.</t>
  </si>
  <si>
    <t>(Porcentaje de mujeres de 15 años y más que han sufrido violencia en los últimos 12 meses en el año t+5 / Porcentaje de mujeres de 15 años y más que han sufrido violencia en los últimos 12 meses en el año t) -1))*100.</t>
  </si>
  <si>
    <t>Las mujeres de la Ciudad de México en situación de violencia de género reducen el nivel de riesgo feminicida.</t>
  </si>
  <si>
    <t>Porcentaje de mujeres inscritas en el programa que reducen el riesgo feminicida.</t>
  </si>
  <si>
    <t>(Total de mujeres beneficiarias del programa que reducen su riesgo feminicida/ Total de mujeres beneficiarias del programa identificadas con riesgo feminicida)* 100.</t>
  </si>
  <si>
    <t xml:space="preserve">AC 1. C. 1 Valoración de solicitudes para la integración del padrón de beneficiarias. </t>
  </si>
  <si>
    <t>Mide el avance porcentual de solicitudes valoradas para la integración al padrón de beneficiarias para el apoyo económico a mujeres en  situación de violencia de género.</t>
  </si>
  <si>
    <t>(Solicitudes para la integración al padrón de beneficiarias valoradas/Solicitudes para la integración al padrón de beneficiarias inscritas)*100</t>
  </si>
  <si>
    <t>Apoyo económico a mujeres en situación de violencia de género entregado.</t>
  </si>
  <si>
    <t>Mide el porcentaje de apoyos económicos entregados en el año.</t>
  </si>
  <si>
    <t>(Apoyos económicos entregados/ Apoyos económicos programados) *100</t>
  </si>
  <si>
    <t xml:space="preserve">AC 2. C. 1 Elaboración del registro del seguimiento de los servicios a las beneficiarias.  </t>
  </si>
  <si>
    <t>Mide el avance porcentual de la elaboración del registro del seguimiento de los servicios a las beneficiarias.</t>
  </si>
  <si>
    <t>(Avance en la elaboración del registro de los seguimiento de los servicios elaborado/Avance en la elaboración del registro de los seguimiento de los servicios programado)*100</t>
  </si>
  <si>
    <t>Servicio</t>
  </si>
  <si>
    <t>Acción Social “Red de Mujeres Siempre Vivas” para el Ejercicio Fiscal
2025.</t>
  </si>
  <si>
    <t>Lineamientos Generales de Operación de la Acción Social “Red de Mujeres Siempre Vivas” para el Ejercicio Fiscal 2025.</t>
  </si>
  <si>
    <t>Conforme a los Lineamientos Generales de Operación de la Acción Social “Red de MujeresSiempre Vivas” para el Ejercicio Fiscal 2025.</t>
  </si>
  <si>
    <t>La Dirección de Intervención Territorial será la unidad administrativa responsable de la implementación de la Acción Social, y por ende del  seguimiento, supervisión y control de la efectividad de su operación por lo que los informes que se desprendán de la Dirección de Intervención Territorial, será considerada con validez plena para los efectos de los presentes lineamientos.</t>
  </si>
  <si>
    <t>Conforme a los Lineamientos Generales de Operación de la Acción Social “Red de Mujeres Siemprevivas” para el Ejercicio Fiscal 2025.</t>
  </si>
  <si>
    <t>Conforme a los Lineamientos Generales de Operación de la Acción Social “Red de Mujeres Siempre Vivas” para el Ejercicio Fiscal 2025.</t>
  </si>
  <si>
    <t>http://www.sideso.cdmx.gob.mx/index.php?id=887</t>
  </si>
  <si>
    <t xml:space="preserve">El presupuesto asignado se ejerce a mes vencido, y el calendario presupuestal es aculumable, de tal manera que en el mes de octubre se reflejará el total del recurso disponible ejercido.  </t>
  </si>
  <si>
    <t>Prevenir la violencia contra las mujeres por razones de género mediante la creación de redes comunitarias de mujeres, las
cuales fomenten el ejercicio de sus derechos y fortalezcan su autonomía económica, física y de toma de decisiones.</t>
  </si>
  <si>
    <t>1.- Informar y sensibilizar a las mujeres sobre sus derechos, tipos y modalidades de violencia y sobre los servicios públicos, en
materia de prevención de la violencia de la Ciudad de México.
2.- Identificar y canalizar oportunamente casos de violencia contra las mujeres por razones de género para su atención integral y seguimiento adecuado.
3.- Conformar redes de mujeres en las colonias prioritarias para incidir en la prevención de la violencia de género a partir de la organización y articulación comunitaria.
4.- Promover el fortalecimiento de la autonomía de las mujeres a través de redes comunitarias que impulsen su independencia económica y el ejercicio pleno de sus derechos y su capacidad de toma de decisiones.
5.- Informar y sensibilizar a personas que atiendan comercios, locales y negocios de barrio de las colonias prioritarias de la Acción Social para construir comunidades y entornos seguros para las mujeres.</t>
  </si>
  <si>
    <t xml:space="preserve">1.- 200,000 mujeres informadas acerca de sus derechos y entrevistadas para detección de violencia por las facilitadoras del
servicio.
2.- 167 senderos públicos donde se ofrecerá información sobre la ruta de actuación para identificar de manera oportuna
situaciones de riesgo feminicida en las colonias prioritarias.
3.- 167 redes comunitarias formadas con enfoque en derechos y autonomías de las mujeres.
</t>
  </si>
  <si>
    <t xml:space="preserve">Porcentaje de mujeres informadas sobre sus derechos </t>
  </si>
  <si>
    <t xml:space="preserve">Las mujeres de 15 y más años en la Ciudad de México cuentan con información sobre sus derechos que permite un alertamiento oportuno a la violencia </t>
  </si>
  <si>
    <t>PMVRID=Mujeres visitadas que recibieron información sobre sus derechos total de mujeres visitadas programadas *100</t>
  </si>
  <si>
    <t xml:space="preserve">Porcentaje </t>
  </si>
  <si>
    <t>100% 
200,000
mujeres
informadas</t>
  </si>
  <si>
    <t>Porcentaje de facilitadoras de servicio</t>
  </si>
  <si>
    <t>Facilitadoras
del servicio</t>
  </si>
  <si>
    <t>PFS=Número de facilitadoras del servicio ingresadas / total de facilitadoras del servicio programadas * 100</t>
  </si>
  <si>
    <t>100%
71
facilitadoras
del servicio</t>
  </si>
  <si>
    <t>Porcentaje redes de mujeres conformadas</t>
  </si>
  <si>
    <t>Creación de Redes de Mujeres</t>
  </si>
  <si>
    <t>PRMC=Número de redes de mujeres conformadas / total de redes de mujeres programadas *100</t>
  </si>
  <si>
    <r>
      <t>100%</t>
    </r>
    <r>
      <rPr>
        <strike/>
        <sz val="11"/>
        <color rgb="FF000000"/>
        <rFont val="Calibri"/>
        <family val="2"/>
        <scheme val="minor"/>
      </rPr>
      <t xml:space="preserve">
</t>
    </r>
    <r>
      <rPr>
        <sz val="11"/>
        <color indexed="8"/>
        <rFont val="Calibri"/>
        <family val="2"/>
        <scheme val="minor"/>
      </rPr>
      <t>167 redes de
mujeres
conformadas</t>
    </r>
  </si>
  <si>
    <t>Porcentaje de senderos públicos informados</t>
  </si>
  <si>
    <t>Senderos públicos donde se ofrecerá información sobre la ruta de atención para casos de violencia</t>
  </si>
  <si>
    <t>PSPI= Senderos públicos informados / total de senderos públicos programados * 100</t>
  </si>
  <si>
    <t>100% 
167 senderos
públicos
informados</t>
  </si>
  <si>
    <t xml:space="preserve">No aplica </t>
  </si>
  <si>
    <t>Dirección Ejecutiva para una Vida libre de Violencia, Dirección de Atención y Prevención a la Violencia, Jefatura de Unidad Departamental de Atención Psicosocial.</t>
  </si>
  <si>
    <t>Dirección de Intervención Territorial, Subdirección de Redes por la Igualdad.</t>
  </si>
  <si>
    <t>http://semujerestransparencia.cdmx.gob.mx/DGVLV/PLATAFORMA/PROGRAMA%20SOCIAL/Acuerdo%20de%20aprobaci%c3%b3n%202025.pdf</t>
  </si>
  <si>
    <t>http://semujerestransparencia.cdmx.gob.mx/DGVLV/PLATAFORMA/PROGRAMA%20SOCIAL/SMCDMX-DEAF-0641-2025%20CALENDARIO%20PRESUPUESTAL_BMSV.pdf</t>
  </si>
  <si>
    <t>http://semujerestransparencia.cdmx.gob.mx/DGVLV/PLATAFORMA/DIRT/Calendario%20Presupuestal%20Acci%c3%b3n%20Social%20Red%20de%20Mujeres%20Siemprevivas%202025.pdf</t>
  </si>
  <si>
    <t xml:space="preserve">1. Otorgar un apoyo económico equivalente al salario mínimo durante seis meses, o hasta nueve en casos excepcionales, a mujeres en situación de violencia por razones de género, preferentemente a aquellas cuya situación sea determinada por las instancias canalizadoras como riesgo feminicida o riesgo crítico de violencia.                                                                                                               2. Dar seguimiento a los procesos de atención social, psicológica y jurídica que reciben las mujeres beneficiarias de las instancias canalizadoras. </t>
  </si>
  <si>
    <t xml:space="preserve">
En caso de que la persona interesada exija su derecho a participar en el Programa podrá solicitar a cualquiera de las instancias canalizadoras su incorporación o bien, la persona que se considere indebidamente excluida de este Programa Social podrá presentar la queja ante la Procuraduría Social de la Ciudad de México, ubicada en calle Mitla No. 250, Colonia Vértiz Narvarte, C.P. 03600, Alcaldía Benito Juárez, CDMX. 
Los casos en los que se podrán exigir los derechos por incumplimiento o por violación de los mismos, son los siguientes:
1) Cuando una persona solicitante cumpla con los requisitos y criterios de inclusión para acceder a determinado derecho del Programa y exija a la autoridad administrativa ser beneficiaria del mismo.
2) Cuando la persona beneficiaria del Programa exija a la autoridad que se cumpla con dicho derecho de manera integral, en tiempo y forma, como lo establece el Programa.
3) Cuando no se pueda satisfacer toda la demanda de incorporación al Programa por restricción presupuestal y las personas exijan que las incorporaciones sean claras, transparentes, equitativas, sin favoritismos, ni discriminación.
Con base en el artículo 68 de la Ley del Derecho al Bienestar e Igualdad Social para la Ciudad de México, las personas derechohabientes o beneficiarias de los programas sociales, tendrán los siguientes derechos y obligaciones:
I. Recibir una atención oportuna, de calidad, no discriminatoria y apegada al respeto, promoción, protección y garantía de sus derechos; 
II. Contar con información accesible, clara y oportuna sobre los programas sociales, sus requisitos, características, formas de acceso, modificaciones, conforme a lo previsto en la normativa correspondiente;
III. Conocer, en un tiempo razonable, los resultados de las convocatorias de los programas sociales;
IV. Participar, en el nivel territorial que corresponda, en la evaluación de las políticas y programas sociales; 
V. Interponer quejas, inconformidades, denuncias y/o sugerencias;
VI. Ser informados ante posible rechazo o baja de los programas sociales;
VII. Solicitar de manera directa el acceso a los programas sociales;
VIII. No ser condicionado en el acceso a programas, acciones y servicios sociales;
IX. Garantía de reserva y privacidad de la información personal que, en su caso, hayan proporcionado; y,
X. Que su información sea eliminada de los archivos, bases de datos y otros registros, una vez concluida la vigencia y objetivo del programa social, y transcurrido el tiempo de conservación, previa publicación en la Gaceta Oficial, con al menos 10 días hábiles de anticipación.
La Secretaría de la Contraloría General del Gobierno de la Ciudad de México es el órgano competente para conocer las denuncias de violación e incumplimiento de derechos en materia de desarrollo social.
Toda persona derechohabiente o beneficiaria será sujeta a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 la Ciudad de México, de conformidad con lo previsto en la Ley de Archivos de la Ciudad de México y la Ley de Protección de Datos Personales en Posesión de Sujetos Obligados de la Ciudad de México previa publicación del Aviso en la Gaceta Oficial de la Ciudad de México, con al menos 10 días hábiles de anticipación.
</t>
  </si>
  <si>
    <t xml:space="preserve">8.2 Requisitos de acceso
Las mujeres que ingresarán al Programa deberán cumplir los siguientes requisitos:
1. Ser usuaria de los servicios de atención especializada de cualquier instancia canalizadora en la Ciudad de México, es decir: las Unidades Territoriales de Atención y Prevención a la Violencia de Género, de la Secretaría de las Mujeres; los Centros de Justicia para las Mujeres; Sistema para el Desarrollo Integral de la Familia de la Ciudad de México y los centros de atención a víctimas de la Fiscalía General de Justicia de la Ciudad de México; las unidades administrativas, órganos desconcentrados y descentralizados de la Secretaría de Inclusión y Bienestar Social de la Ciudad de México; la Secretaría de Salud de la Ciudad de México; los refugios y casas de emergencia públicos y de organizaciones de la sociedad civil; organizaciones de la sociedad civil cuyo objeto de trabajo sea la atención de niñas y mujeres víctimas de violencia por razones de género.
2. Contar con una Cédula Única de Registro en la Red de Información de Violencia contra las Mujeres (RIVM) y la Cédula de Valoración del Riesgo de Violencia completa, registrada por el personal de atención de las instancias canalizadoras.
3. Las instancias deberán realizar la canalización de las personas candidatas al programa junto con los documentos solicitados como lo señala el siguiente apartado.
4. Cuando la persona sea niña o adolescente se deberá acreditar la guarda y custodia o similar de una persona representante mayor de edad.
5. Las mujeres beneficiarias o representantes deberán firmar una carta con el Programa que establece su compromiso a permanecer en los procesos de atención especializada iniciados en las instancias canalizadoras y a asistir a las citas para recibir dichos servicios.
6. No podrán se personas beneficiarias de este Programa aquellas que ya se les haya otorgado el apoyo en años fiscales anteriores o pertenezcan a otro programa de transferencias similar que opere en la Ciudad de México, ni aquellas personas trabajadoras activas en el servicio público de cualquier nivel que tengan un ingreso mayor a 1 salario mínimo de cualquier ámbito de la Administración Pública, así como aquellas que no se encuentren en situación de vulnerabilidad económica y social.
8.3 Procedimiento de acceso
La instancia canalizadora deberá realizar el siguiente proceso:
1. Manifestar mediante oficio dirigido a la Dirección Ejecutiva para una Vida Libre de Violencia su interés en participar como instancia canalizadora al Programa y su compromiso corresponsable con el seguimiento de los casos de las usuarias durante su permanencia en el mismo.
2. Crear la CRU de la usuaria con los datos requeridos en la RIVM, incluida la Cédula de Identificación de Riesgo Feminicida.
3. Realizar la canalización al Programa a través de la RIVM. El documento generado deberá imprimirse, firmarse y entregarse físicamente a la Jefatura de Unidad Departamental de Atención Psicosocial de la SEMUJERES, junto con la siguiente documentación adicional:
Par mayor información consultar las reglas de operación en el siguiente enlace:  https://semujeres.cdmx.gob.mx/storage/app/media/Programas/AMSVG/REGLAS_OPERACION_PROGRAMA_BIENESTAR_PARA_LAS_MUJERES_2025.pdf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</si>
</sst>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
      <sz val="11"/>
      <color rgb="FF000000"/>
      <name val="Calibri"/>
      <family val="2"/>
    </font>
    <font>
      <sz val="10"/>
      <color indexed="8"/>
      <name val="Times New Roman"/>
      <family val="1"/>
    </font>
    <font>
      <sz val="9"/>
      <color indexed="8"/>
      <name val="Times New Roman"/>
      <family val="1"/>
    </font>
    <font>
      <sz val="11"/>
      <color rgb="FF000000"/>
      <name val="Calibri"/>
    </font>
    <font>
      <u/>
      <sz val="11"/>
      <color theme="10"/>
      <name val="Calibri"/>
    </font>
    <font>
      <sz val="11"/>
      <color theme="1"/>
      <name val="Calibri"/>
    </font>
    <font>
      <sz val="11"/>
      <color theme="1"/>
      <name val="Calibri"/>
      <scheme val="minor"/>
    </font>
    <font>
      <strike/>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applyAlignment="1" applyProtection="1"/>
    <xf numFmtId="0" fontId="0" fillId="0" borderId="0" xfId="0" applyAlignment="1">
      <alignment wrapText="1"/>
    </xf>
    <xf numFmtId="9" fontId="0" fillId="0" borderId="0" xfId="0" applyNumberFormat="1"/>
    <xf numFmtId="0" fontId="0" fillId="0" borderId="0" xfId="0" applyAlignment="1">
      <alignment horizontal="center" vertical="center" wrapText="1"/>
    </xf>
    <xf numFmtId="0" fontId="0" fillId="0" borderId="0" xfId="0"/>
    <xf numFmtId="0" fontId="0" fillId="0" borderId="0" xfId="0" applyFill="1"/>
    <xf numFmtId="0" fontId="0" fillId="0" borderId="0" xfId="0" applyFill="1" applyAlignment="1">
      <alignment wrapText="1"/>
    </xf>
    <xf numFmtId="0" fontId="7" fillId="0" borderId="0" xfId="0" applyFont="1" applyAlignment="1">
      <alignment wrapText="1"/>
    </xf>
    <xf numFmtId="0" fontId="8" fillId="0" borderId="0" xfId="0" applyFont="1" applyAlignment="1">
      <alignment wrapText="1"/>
    </xf>
    <xf numFmtId="0" fontId="9" fillId="0" borderId="0" xfId="0" applyFont="1" applyAlignment="1">
      <alignment horizontal="center" vertical="center" wrapText="1"/>
    </xf>
    <xf numFmtId="0" fontId="9" fillId="0" borderId="0" xfId="0" applyFont="1" applyAlignment="1">
      <alignment vertical="top" wrapText="1"/>
    </xf>
    <xf numFmtId="0" fontId="12" fillId="0" borderId="0" xfId="0" applyFont="1" applyAlignment="1">
      <alignment vertical="center"/>
    </xf>
    <xf numFmtId="0" fontId="9" fillId="0" borderId="0" xfId="0" applyFont="1" applyAlignment="1">
      <alignment vertical="center" wrapText="1"/>
    </xf>
    <xf numFmtId="0" fontId="0" fillId="0" borderId="0" xfId="0" applyAlignment="1">
      <alignment vertical="top" wrapText="1"/>
    </xf>
    <xf numFmtId="0" fontId="12" fillId="0" borderId="0" xfId="0" applyFont="1" applyAlignment="1">
      <alignment horizontal="center" vertical="center"/>
    </xf>
    <xf numFmtId="0" fontId="5" fillId="0" borderId="0" xfId="0" applyFont="1" applyAlignment="1">
      <alignment horizontal="center" vertical="center" wrapText="1"/>
    </xf>
    <xf numFmtId="0" fontId="0" fillId="0" borderId="0" xfId="0" applyFill="1" applyAlignment="1">
      <alignment vertical="center"/>
    </xf>
    <xf numFmtId="14" fontId="0" fillId="0" borderId="0" xfId="0" applyNumberFormat="1" applyFill="1" applyAlignment="1">
      <alignment vertical="center"/>
    </xf>
    <xf numFmtId="0" fontId="4" fillId="0" borderId="0" xfId="1" applyFill="1" applyBorder="1" applyAlignment="1">
      <alignment vertical="center"/>
    </xf>
    <xf numFmtId="14" fontId="3" fillId="0" borderId="0" xfId="0" applyNumberFormat="1" applyFont="1" applyFill="1" applyAlignment="1">
      <alignment vertical="center"/>
    </xf>
    <xf numFmtId="0" fontId="3" fillId="0" borderId="0" xfId="0" applyFont="1" applyFill="1" applyAlignment="1">
      <alignment vertical="center" wrapText="1"/>
    </xf>
    <xf numFmtId="0" fontId="4" fillId="0" borderId="0" xfId="1" applyFill="1" applyBorder="1" applyAlignment="1">
      <alignment vertical="center" wrapText="1"/>
    </xf>
    <xf numFmtId="0" fontId="0" fillId="0" borderId="0" xfId="0" applyFill="1" applyAlignment="1">
      <alignment vertical="center" wrapText="1"/>
    </xf>
    <xf numFmtId="0" fontId="4" fillId="0" borderId="0" xfId="1" applyFill="1" applyBorder="1" applyAlignment="1" applyProtection="1">
      <alignment vertical="center" wrapText="1"/>
    </xf>
    <xf numFmtId="0" fontId="0" fillId="0" borderId="0" xfId="0" applyNumberFormat="1" applyFill="1" applyBorder="1" applyAlignment="1">
      <alignment vertical="center"/>
    </xf>
    <xf numFmtId="0" fontId="4" fillId="0" borderId="0" xfId="1" applyFill="1" applyBorder="1" applyAlignment="1" applyProtection="1">
      <alignment vertical="center"/>
    </xf>
    <xf numFmtId="0" fontId="5" fillId="0" borderId="0" xfId="0" applyFont="1" applyFill="1" applyAlignment="1">
      <alignment vertical="center"/>
    </xf>
    <xf numFmtId="0" fontId="0" fillId="0" borderId="0" xfId="0" applyAlignment="1">
      <alignment vertical="center"/>
    </xf>
    <xf numFmtId="0" fontId="9" fillId="0" borderId="0" xfId="0" applyFont="1" applyAlignment="1">
      <alignment vertical="center"/>
    </xf>
    <xf numFmtId="0" fontId="11" fillId="0" borderId="0" xfId="0" applyFont="1" applyAlignment="1">
      <alignment vertical="center" wrapText="1"/>
    </xf>
    <xf numFmtId="0" fontId="0" fillId="0" borderId="0" xfId="0" applyNumberFormat="1" applyFill="1" applyBorder="1" applyAlignment="1">
      <alignment vertical="center" wrapText="1"/>
    </xf>
    <xf numFmtId="0" fontId="0" fillId="0" borderId="0" xfId="0" applyFill="1" applyBorder="1" applyAlignment="1">
      <alignment vertical="center" wrapText="1"/>
    </xf>
    <xf numFmtId="14" fontId="6" fillId="0" borderId="0" xfId="0" applyNumberFormat="1" applyFont="1" applyFill="1" applyAlignment="1">
      <alignment vertical="center"/>
    </xf>
    <xf numFmtId="0" fontId="3" fillId="0" borderId="0" xfId="0" applyFont="1" applyAlignment="1">
      <alignment vertical="center" wrapText="1"/>
    </xf>
    <xf numFmtId="0" fontId="4" fillId="0" borderId="0" xfId="1" applyAlignment="1">
      <alignment vertical="center" wrapText="1"/>
    </xf>
    <xf numFmtId="0" fontId="0" fillId="0" borderId="0" xfId="0" applyAlignment="1">
      <alignment vertical="center" wrapText="1"/>
    </xf>
    <xf numFmtId="0" fontId="10" fillId="0" borderId="0" xfId="0" applyFont="1" applyAlignment="1">
      <alignment vertical="center" wrapText="1"/>
    </xf>
    <xf numFmtId="0" fontId="4" fillId="0" borderId="0" xfId="1" applyFill="1" applyAlignment="1">
      <alignment vertical="center" wrapText="1"/>
    </xf>
    <xf numFmtId="0" fontId="9" fillId="0" borderId="0" xfId="0" applyNumberFormat="1" applyFont="1" applyAlignment="1">
      <alignment vertical="center" wrapText="1"/>
    </xf>
    <xf numFmtId="0" fontId="10" fillId="0" borderId="0" xfId="0" applyFont="1" applyAlignment="1">
      <alignment vertical="center"/>
    </xf>
    <xf numFmtId="0" fontId="4" fillId="0" borderId="0" xfId="1" applyFill="1" applyAlignment="1">
      <alignment vertical="center"/>
    </xf>
    <xf numFmtId="0" fontId="9"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ownloads/A121Fr41B_Tramites-para-acced_DIT_1erTrim2024%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a/Desktop/SPOT%202023/1&#176;TRIMESTRE/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mujeres.cdmx.gob.mx/servicios/servicio/red-de-mujeres-para-el-bienestar" TargetMode="External"/><Relationship Id="rId13" Type="http://schemas.openxmlformats.org/officeDocument/2006/relationships/hyperlink" Target="http://semujerestransparencia.cdmx.gob.mx/DGVLV/PLATAFORMA/DIRT/Calendario%20Presupuestal%20Acci%c3%b3n%20Social%20Red%20de%20Mujeres%20Siemprevivas%202025.pdf" TargetMode="External"/><Relationship Id="rId3" Type="http://schemas.openxmlformats.org/officeDocument/2006/relationships/hyperlink" Target="http://semujerestransparencia.cdmx.gob.mx/index.php/articulo-122/" TargetMode="External"/><Relationship Id="rId7" Type="http://schemas.openxmlformats.org/officeDocument/2006/relationships/hyperlink" Target="https://www.semujeres.cdmx.gob.mx/servicios/servicio/red-de-mujeres-para-el-bienestar" TargetMode="External"/><Relationship Id="rId12" Type="http://schemas.openxmlformats.org/officeDocument/2006/relationships/hyperlink" Target="http://semujerestransparencia.cdmx.gob.mx/index.php/articulo-122/" TargetMode="External"/><Relationship Id="rId2" Type="http://schemas.openxmlformats.org/officeDocument/2006/relationships/hyperlink" Target="https://www.semujeres.cdmx.gob.mx/programas/programa/apoyo-mujeres-en-situacion-de-violencia-de-genero" TargetMode="External"/><Relationship Id="rId16" Type="http://schemas.openxmlformats.org/officeDocument/2006/relationships/printerSettings" Target="../printerSettings/printerSettings1.bin"/><Relationship Id="rId1" Type="http://schemas.openxmlformats.org/officeDocument/2006/relationships/hyperlink" Target="https://www.semujeres.cdmx.gob.mx/programas/programa/apoyo-mujeres-en-situacion-de-violencia-de-genero" TargetMode="External"/><Relationship Id="rId6" Type="http://schemas.openxmlformats.org/officeDocument/2006/relationships/hyperlink" Target="https://www.semujeres.cdmx.gob.mx/servicios/servicio/red-de-mujeres-para-el-bienestar" TargetMode="External"/><Relationship Id="rId11" Type="http://schemas.openxmlformats.org/officeDocument/2006/relationships/hyperlink" Target="http://www.sideso.cdmx.gob.mx/index.php?id=887" TargetMode="External"/><Relationship Id="rId5" Type="http://schemas.openxmlformats.org/officeDocument/2006/relationships/hyperlink" Target="http://semujerestransparencia.cdmx.gob.mx/index.php/articulo-122/" TargetMode="External"/><Relationship Id="rId15" Type="http://schemas.openxmlformats.org/officeDocument/2006/relationships/hyperlink" Target="http://semujerestransparencia.cdmx.gob.mx/DGVLV/PLATAFORMA/PROGRAMA%20SOCIAL/SMCDMX-DEAF-0641-2025%20CALENDARIO%20PRESUPUESTAL_BMSV.pdf" TargetMode="External"/><Relationship Id="rId10" Type="http://schemas.openxmlformats.org/officeDocument/2006/relationships/hyperlink" Target="http://semujerestransparencia.cdmx.gob.mx/index.php/articulo-122/" TargetMode="External"/><Relationship Id="rId4" Type="http://schemas.openxmlformats.org/officeDocument/2006/relationships/hyperlink" Target="http://www.sideso.cdmx.gob.mx/?id=80" TargetMode="External"/><Relationship Id="rId9" Type="http://schemas.openxmlformats.org/officeDocument/2006/relationships/hyperlink" Target="https://www.semujeres.cdmx.gob.mx/servicios/servicio/red-de-mujeres-para-el-bienestar" TargetMode="External"/><Relationship Id="rId14" Type="http://schemas.openxmlformats.org/officeDocument/2006/relationships/hyperlink" Target="http://semujerestransparencia.cdmx.gob.mx/DGVLV/PLATAFORMA/PROGRAMA%20SOCIAL/Acuerdo%20de%20aprobaci%c3%b3n%202025.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semujeres.cdmx.gob.mx/programas/programa/apoyo-mujeres-en-situacion-de-violencia-de-genero" TargetMode="External"/><Relationship Id="rId2" Type="http://schemas.openxmlformats.org/officeDocument/2006/relationships/hyperlink" Target="https://www.semujeres.cdmx.gob.mx/servicios/servicio/red-de-mujeres-para-el-bienestar" TargetMode="External"/><Relationship Id="rId1" Type="http://schemas.openxmlformats.org/officeDocument/2006/relationships/hyperlink" Target="https://www.semujeres.cdmx.gob.mx/servicios/servicio/red-de-mujeres-para-el-bienestar" TargetMode="External"/><Relationship Id="rId4" Type="http://schemas.openxmlformats.org/officeDocument/2006/relationships/hyperlink" Target="https://www.semujeres.cdmx.gob.mx/programas/programa/apoyo-mujeres-en-situacion-de-violencia-de-gen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6" t="s">
        <v>1</v>
      </c>
      <c r="B2" s="47"/>
      <c r="C2" s="47"/>
      <c r="D2" s="46" t="s">
        <v>2</v>
      </c>
      <c r="E2" s="47"/>
      <c r="F2" s="47"/>
      <c r="G2" s="46" t="s">
        <v>3</v>
      </c>
      <c r="H2" s="47"/>
      <c r="I2" s="47"/>
    </row>
    <row r="3" spans="1:54" x14ac:dyDescent="0.25">
      <c r="A3" s="48" t="s">
        <v>4</v>
      </c>
      <c r="B3" s="47"/>
      <c r="C3" s="47"/>
      <c r="D3" s="48" t="s">
        <v>5</v>
      </c>
      <c r="E3" s="47"/>
      <c r="F3" s="47"/>
      <c r="G3" s="48" t="s">
        <v>6</v>
      </c>
      <c r="H3" s="47"/>
      <c r="I3" s="4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6" t="s">
        <v>71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65.25" customHeight="1" x14ac:dyDescent="0.25">
      <c r="A8" s="20">
        <v>2025</v>
      </c>
      <c r="B8" s="21">
        <v>45658</v>
      </c>
      <c r="C8" s="21">
        <v>45747</v>
      </c>
      <c r="D8" s="20" t="s">
        <v>127</v>
      </c>
      <c r="E8" s="20" t="s">
        <v>128</v>
      </c>
      <c r="F8" s="24" t="s">
        <v>194</v>
      </c>
      <c r="G8" s="20" t="s">
        <v>193</v>
      </c>
      <c r="H8" s="20" t="s">
        <v>133</v>
      </c>
      <c r="I8" s="20" t="s">
        <v>133</v>
      </c>
      <c r="J8" s="26" t="s">
        <v>175</v>
      </c>
      <c r="K8" s="20" t="s">
        <v>176</v>
      </c>
      <c r="L8" s="20" t="s">
        <v>195</v>
      </c>
      <c r="M8" s="22" t="s">
        <v>250</v>
      </c>
      <c r="N8" s="20" t="s">
        <v>133</v>
      </c>
      <c r="O8" s="23">
        <v>45658</v>
      </c>
      <c r="P8" s="23">
        <v>46022</v>
      </c>
      <c r="Q8" s="20" t="s">
        <v>177</v>
      </c>
      <c r="R8" s="26" t="s">
        <v>196</v>
      </c>
      <c r="S8" s="24">
        <v>0</v>
      </c>
      <c r="T8" s="25" t="s">
        <v>178</v>
      </c>
      <c r="U8" s="20">
        <v>0</v>
      </c>
      <c r="V8" s="26">
        <v>0</v>
      </c>
      <c r="W8" s="26" t="s">
        <v>193</v>
      </c>
      <c r="X8" s="34">
        <v>50000000</v>
      </c>
      <c r="Y8" s="26">
        <v>0</v>
      </c>
      <c r="Z8" s="20">
        <v>0</v>
      </c>
      <c r="AA8" s="20">
        <v>0</v>
      </c>
      <c r="AB8" s="20">
        <v>0</v>
      </c>
      <c r="AC8" s="27" t="s">
        <v>178</v>
      </c>
      <c r="AD8" s="25" t="s">
        <v>251</v>
      </c>
      <c r="AE8" s="24" t="s">
        <v>254</v>
      </c>
      <c r="AF8" s="26" t="s">
        <v>255</v>
      </c>
      <c r="AG8" s="28">
        <v>8364</v>
      </c>
      <c r="AH8" s="35">
        <v>8364</v>
      </c>
      <c r="AI8" s="26" t="s">
        <v>197</v>
      </c>
      <c r="AJ8" s="24" t="s">
        <v>254</v>
      </c>
      <c r="AK8" s="26" t="s">
        <v>198</v>
      </c>
      <c r="AL8" s="26" t="s">
        <v>190</v>
      </c>
      <c r="AM8" s="26" t="s">
        <v>179</v>
      </c>
      <c r="AN8" s="26" t="s">
        <v>186</v>
      </c>
      <c r="AO8" s="27" t="s">
        <v>180</v>
      </c>
      <c r="AP8" s="20" t="s">
        <v>181</v>
      </c>
      <c r="AQ8" s="26">
        <v>1</v>
      </c>
      <c r="AR8" s="26" t="s">
        <v>199</v>
      </c>
      <c r="AS8" s="20" t="s">
        <v>133</v>
      </c>
      <c r="AT8" s="26" t="s">
        <v>182</v>
      </c>
      <c r="AU8" s="20" t="s">
        <v>135</v>
      </c>
      <c r="AV8" s="22" t="s">
        <v>200</v>
      </c>
      <c r="AW8" s="20">
        <v>1</v>
      </c>
      <c r="AX8" s="29" t="s">
        <v>180</v>
      </c>
      <c r="AY8" s="29" t="s">
        <v>185</v>
      </c>
      <c r="AZ8" s="30" t="s">
        <v>248</v>
      </c>
      <c r="BA8" s="36">
        <v>45777</v>
      </c>
      <c r="BB8" s="31"/>
    </row>
    <row r="9" spans="1:54" ht="52.5" customHeight="1" x14ac:dyDescent="0.25">
      <c r="A9" s="20">
        <v>2025</v>
      </c>
      <c r="B9" s="21">
        <v>45658</v>
      </c>
      <c r="C9" s="21">
        <v>45747</v>
      </c>
      <c r="D9" s="32" t="s">
        <v>127</v>
      </c>
      <c r="E9" s="32" t="s">
        <v>128</v>
      </c>
      <c r="F9" s="16" t="s">
        <v>219</v>
      </c>
      <c r="G9" s="32" t="s">
        <v>193</v>
      </c>
      <c r="H9" s="32" t="s">
        <v>133</v>
      </c>
      <c r="I9" s="32" t="s">
        <v>134</v>
      </c>
      <c r="J9" s="16" t="s">
        <v>191</v>
      </c>
      <c r="K9" s="16" t="s">
        <v>192</v>
      </c>
      <c r="L9" s="37" t="s">
        <v>220</v>
      </c>
      <c r="M9" s="38" t="s">
        <v>183</v>
      </c>
      <c r="N9" s="32" t="s">
        <v>133</v>
      </c>
      <c r="O9" s="23">
        <v>45703</v>
      </c>
      <c r="P9" s="23">
        <v>45945</v>
      </c>
      <c r="Q9" s="39" t="s">
        <v>221</v>
      </c>
      <c r="R9" s="45">
        <v>2</v>
      </c>
      <c r="S9" s="33">
        <v>71</v>
      </c>
      <c r="T9" s="40" t="s">
        <v>183</v>
      </c>
      <c r="U9" s="32">
        <v>0</v>
      </c>
      <c r="V9" s="16">
        <v>71</v>
      </c>
      <c r="W9" s="16" t="s">
        <v>222</v>
      </c>
      <c r="X9" s="34">
        <v>5000000</v>
      </c>
      <c r="Y9" s="34">
        <v>5000000</v>
      </c>
      <c r="Z9" s="34">
        <v>620020</v>
      </c>
      <c r="AA9" s="20">
        <v>0</v>
      </c>
      <c r="AB9" s="20">
        <v>0</v>
      </c>
      <c r="AC9" s="40" t="s">
        <v>183</v>
      </c>
      <c r="AD9" s="41" t="s">
        <v>252</v>
      </c>
      <c r="AE9" s="39" t="s">
        <v>223</v>
      </c>
      <c r="AF9" s="39" t="s">
        <v>224</v>
      </c>
      <c r="AG9" s="28">
        <v>8364</v>
      </c>
      <c r="AH9" s="42">
        <v>10000</v>
      </c>
      <c r="AI9" s="39" t="s">
        <v>224</v>
      </c>
      <c r="AJ9" s="39" t="s">
        <v>224</v>
      </c>
      <c r="AK9" s="39" t="s">
        <v>224</v>
      </c>
      <c r="AL9" s="16" t="s">
        <v>184</v>
      </c>
      <c r="AM9" s="16" t="s">
        <v>179</v>
      </c>
      <c r="AN9" s="39" t="s">
        <v>224</v>
      </c>
      <c r="AO9" s="27" t="s">
        <v>180</v>
      </c>
      <c r="AP9" s="39" t="s">
        <v>224</v>
      </c>
      <c r="AQ9" s="16">
        <v>2</v>
      </c>
      <c r="AR9" s="39" t="s">
        <v>224</v>
      </c>
      <c r="AS9" s="32" t="s">
        <v>134</v>
      </c>
      <c r="AT9" s="26" t="s">
        <v>247</v>
      </c>
      <c r="AU9" s="20" t="s">
        <v>135</v>
      </c>
      <c r="AV9" s="38" t="s">
        <v>183</v>
      </c>
      <c r="AW9" s="32">
        <v>2</v>
      </c>
      <c r="AX9" s="43" t="s">
        <v>180</v>
      </c>
      <c r="AY9" s="44" t="s">
        <v>225</v>
      </c>
      <c r="AZ9" s="16" t="s">
        <v>249</v>
      </c>
      <c r="BA9" s="36">
        <v>45777</v>
      </c>
      <c r="BB9" s="16" t="s">
        <v>226</v>
      </c>
    </row>
  </sheetData>
  <mergeCells count="7">
    <mergeCell ref="A6:BB6"/>
    <mergeCell ref="A2:C2"/>
    <mergeCell ref="D2:F2"/>
    <mergeCell ref="G2:I2"/>
    <mergeCell ref="A3:C3"/>
    <mergeCell ref="D3:F3"/>
    <mergeCell ref="G3:I3"/>
  </mergeCells>
  <dataValidations disablePrompts="1" count="4">
    <dataValidation type="list" allowBlank="1" showErrorMessage="1" sqref="H8:I9" xr:uid="{00000000-0002-0000-0000-000000000000}">
      <formula1>Hidden_37</formula1>
    </dataValidation>
    <dataValidation type="list" allowBlank="1" showErrorMessage="1" sqref="N8:N9" xr:uid="{00000000-0002-0000-0000-000002000000}">
      <formula1>Hidden_412</formula1>
    </dataValidation>
    <dataValidation type="list" allowBlank="1" showErrorMessage="1" sqref="D8:D9" xr:uid="{00000000-0002-0000-0000-000003000000}">
      <formula1>Hidden_13</formula1>
    </dataValidation>
    <dataValidation type="list" allowBlank="1" showErrorMessage="1" sqref="E8:E9" xr:uid="{00000000-0002-0000-0000-000004000000}">
      <formula1>Hidden_24</formula1>
    </dataValidation>
  </dataValidations>
  <hyperlinks>
    <hyperlink ref="T8" r:id="rId1" xr:uid="{DBC1A0AC-696B-4155-843F-17BB3B33890D}"/>
    <hyperlink ref="AC8" r:id="rId2" xr:uid="{02D0C8AE-E8C0-4795-B0CA-E0226356BB1A}"/>
    <hyperlink ref="AO8" r:id="rId3" xr:uid="{1DE483AE-BF84-43B8-AAAF-068B2FA90920}"/>
    <hyperlink ref="AY8" r:id="rId4" display="http://www.sideso.cdmx.gob.mx/?id=80" xr:uid="{9073B5C1-0DA4-4AF5-9B09-1E0EE3E1C392}"/>
    <hyperlink ref="AX8" r:id="rId5" xr:uid="{3275B732-F06B-4C67-BAD0-5F9BD1FD3006}"/>
    <hyperlink ref="M9" r:id="rId6" xr:uid="{30EF6343-CB8A-4988-938D-B456853D1914}"/>
    <hyperlink ref="T9" r:id="rId7" xr:uid="{309701FE-C7DD-4D06-8CFE-7B0F67AFCFB4}"/>
    <hyperlink ref="AC9" r:id="rId8" xr:uid="{1E672278-C7F7-4D0E-9414-613EADF9681F}"/>
    <hyperlink ref="AV9" r:id="rId9" xr:uid="{C3DFFB68-E94B-412B-ACF2-BADBC8CC8F5C}"/>
    <hyperlink ref="AX9" r:id="rId10" xr:uid="{5ABD2049-B77D-4156-BF7D-3A6460A4C467}"/>
    <hyperlink ref="AY9" r:id="rId11" xr:uid="{1F756C37-F291-4298-82DE-2670D615B33F}"/>
    <hyperlink ref="AO9" r:id="rId12" xr:uid="{B5B02A05-6E3D-4638-9B2E-A16876357670}"/>
    <hyperlink ref="AD9" r:id="rId13" xr:uid="{1F4D5077-8968-4C69-B680-4A10701E4D8E}"/>
    <hyperlink ref="M8" r:id="rId14" xr:uid="{0A58323B-894F-4961-BE99-F58038E8B1EE}"/>
    <hyperlink ref="AD8" r:id="rId15" xr:uid="{658F12D5-7DD7-4EE7-8A02-CE32060D53FD}"/>
  </hyperlinks>
  <pageMargins left="0.7" right="0.7" top="0.75" bottom="0.75" header="0.3" footer="0.3"/>
  <pageSetup paperSize="9"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A3" workbookViewId="0">
      <selection activeCell="D8" sqref="D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120" x14ac:dyDescent="0.25">
      <c r="A4" s="9">
        <v>1</v>
      </c>
      <c r="B4" s="5" t="s">
        <v>203</v>
      </c>
      <c r="C4" s="11" t="s">
        <v>204</v>
      </c>
      <c r="D4" s="5" t="s">
        <v>205</v>
      </c>
      <c r="E4" s="8" t="s">
        <v>187</v>
      </c>
      <c r="F4" s="8" t="s">
        <v>166</v>
      </c>
      <c r="G4" s="8" t="s">
        <v>188</v>
      </c>
      <c r="H4" s="6">
        <v>0.15</v>
      </c>
      <c r="I4" s="8" t="s">
        <v>189</v>
      </c>
    </row>
    <row r="5" spans="1:9" ht="77.25" x14ac:dyDescent="0.25">
      <c r="A5" s="8">
        <v>1</v>
      </c>
      <c r="B5" s="5" t="s">
        <v>206</v>
      </c>
      <c r="C5" s="5" t="s">
        <v>207</v>
      </c>
      <c r="D5" s="11" t="s">
        <v>208</v>
      </c>
      <c r="E5" s="8" t="s">
        <v>187</v>
      </c>
      <c r="F5" s="8" t="s">
        <v>166</v>
      </c>
      <c r="G5" s="8" t="s">
        <v>190</v>
      </c>
      <c r="H5" s="6">
        <v>0.49</v>
      </c>
      <c r="I5" s="8" t="s">
        <v>189</v>
      </c>
    </row>
    <row r="6" spans="1:9" ht="105" x14ac:dyDescent="0.25">
      <c r="A6" s="8">
        <v>1</v>
      </c>
      <c r="B6" s="5" t="s">
        <v>209</v>
      </c>
      <c r="C6" s="5" t="s">
        <v>210</v>
      </c>
      <c r="D6" s="12" t="s">
        <v>211</v>
      </c>
      <c r="E6" s="8" t="s">
        <v>187</v>
      </c>
      <c r="F6" s="8" t="s">
        <v>166</v>
      </c>
      <c r="G6" s="8" t="s">
        <v>190</v>
      </c>
      <c r="H6" s="6">
        <v>1</v>
      </c>
      <c r="I6" s="8" t="s">
        <v>189</v>
      </c>
    </row>
    <row r="7" spans="1:9" ht="45" x14ac:dyDescent="0.25">
      <c r="A7" s="8">
        <v>1</v>
      </c>
      <c r="B7" s="5" t="s">
        <v>212</v>
      </c>
      <c r="C7" s="5" t="s">
        <v>213</v>
      </c>
      <c r="D7" s="5" t="s">
        <v>214</v>
      </c>
      <c r="E7" s="5" t="s">
        <v>187</v>
      </c>
      <c r="F7" s="5" t="s">
        <v>166</v>
      </c>
      <c r="G7" s="8" t="s">
        <v>190</v>
      </c>
      <c r="H7" s="6">
        <v>1</v>
      </c>
      <c r="I7" s="8" t="s">
        <v>189</v>
      </c>
    </row>
    <row r="8" spans="1:9" ht="90" x14ac:dyDescent="0.25">
      <c r="A8" s="8">
        <v>1</v>
      </c>
      <c r="B8" s="5" t="s">
        <v>215</v>
      </c>
      <c r="C8" s="5" t="s">
        <v>216</v>
      </c>
      <c r="D8" s="5" t="s">
        <v>217</v>
      </c>
      <c r="E8" s="5" t="s">
        <v>218</v>
      </c>
      <c r="F8" s="5" t="s">
        <v>166</v>
      </c>
      <c r="G8" s="8" t="s">
        <v>190</v>
      </c>
      <c r="H8" s="6">
        <v>1</v>
      </c>
      <c r="I8" s="8" t="s">
        <v>189</v>
      </c>
    </row>
    <row r="9" spans="1:9" ht="105" x14ac:dyDescent="0.25">
      <c r="A9" s="15">
        <v>2</v>
      </c>
      <c r="B9" s="17" t="s">
        <v>230</v>
      </c>
      <c r="C9" s="17" t="s">
        <v>231</v>
      </c>
      <c r="D9" s="17" t="s">
        <v>232</v>
      </c>
      <c r="E9" s="7" t="s">
        <v>233</v>
      </c>
      <c r="F9" s="18" t="s">
        <v>166</v>
      </c>
      <c r="G9" s="7" t="s">
        <v>184</v>
      </c>
      <c r="H9" s="7" t="s">
        <v>234</v>
      </c>
      <c r="I9" s="7" t="s">
        <v>224</v>
      </c>
    </row>
    <row r="10" spans="1:9" ht="60" x14ac:dyDescent="0.25">
      <c r="A10" s="15">
        <v>2</v>
      </c>
      <c r="B10" s="17" t="s">
        <v>235</v>
      </c>
      <c r="C10" s="17" t="s">
        <v>236</v>
      </c>
      <c r="D10" s="17" t="s">
        <v>237</v>
      </c>
      <c r="E10" s="7" t="s">
        <v>233</v>
      </c>
      <c r="F10" s="18" t="s">
        <v>166</v>
      </c>
      <c r="G10" s="7" t="s">
        <v>184</v>
      </c>
      <c r="H10" s="7" t="s">
        <v>238</v>
      </c>
      <c r="I10" s="7" t="s">
        <v>224</v>
      </c>
    </row>
    <row r="11" spans="1:9" ht="60" x14ac:dyDescent="0.25">
      <c r="A11" s="15">
        <v>2</v>
      </c>
      <c r="B11" s="17" t="s">
        <v>239</v>
      </c>
      <c r="C11" s="17" t="s">
        <v>240</v>
      </c>
      <c r="D11" s="17" t="s">
        <v>241</v>
      </c>
      <c r="E11" s="7" t="s">
        <v>233</v>
      </c>
      <c r="F11" s="18" t="s">
        <v>166</v>
      </c>
      <c r="G11" s="7" t="s">
        <v>184</v>
      </c>
      <c r="H11" s="19" t="s">
        <v>242</v>
      </c>
      <c r="I11" s="7" t="s">
        <v>224</v>
      </c>
    </row>
    <row r="12" spans="1:9" ht="60" x14ac:dyDescent="0.25">
      <c r="A12" s="15">
        <v>2</v>
      </c>
      <c r="B12" s="17" t="s">
        <v>243</v>
      </c>
      <c r="C12" s="17" t="s">
        <v>244</v>
      </c>
      <c r="D12" s="17" t="s">
        <v>245</v>
      </c>
      <c r="E12" s="7" t="s">
        <v>233</v>
      </c>
      <c r="F12" s="18" t="s">
        <v>166</v>
      </c>
      <c r="G12" s="7" t="s">
        <v>184</v>
      </c>
      <c r="H12" s="19" t="s">
        <v>246</v>
      </c>
      <c r="I12" s="7" t="s">
        <v>224</v>
      </c>
    </row>
  </sheetData>
  <dataValidations count="1">
    <dataValidation type="list" allowBlank="1" showErrorMessage="1" sqref="F4:F12"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C30" sqref="C30"/>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3">
        <v>1</v>
      </c>
      <c r="B4" s="4" t="s">
        <v>178</v>
      </c>
      <c r="C4" s="4" t="s">
        <v>178</v>
      </c>
    </row>
    <row r="5" spans="1:4" x14ac:dyDescent="0.25">
      <c r="A5" s="3">
        <v>2</v>
      </c>
      <c r="B5" s="4" t="s">
        <v>183</v>
      </c>
      <c r="C5" s="4" t="s">
        <v>183</v>
      </c>
    </row>
  </sheetData>
  <hyperlinks>
    <hyperlink ref="C5" r:id="rId1" xr:uid="{00000000-0004-0000-0C00-000000000000}"/>
    <hyperlink ref="B5" r:id="rId2" xr:uid="{00000000-0004-0000-0C00-000001000000}"/>
    <hyperlink ref="B4" r:id="rId3" xr:uid="{00000000-0004-0000-0C00-000002000000}"/>
    <hyperlink ref="C4" r:id="rId4" xr:uid="{00000000-0004-0000-0C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G29" sqref="G29"/>
    </sheetView>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E5" sqref="E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68.25" customHeight="1" x14ac:dyDescent="0.25">
      <c r="A4" s="9">
        <v>1</v>
      </c>
      <c r="B4" s="10" t="s">
        <v>201</v>
      </c>
      <c r="C4" s="10" t="s">
        <v>253</v>
      </c>
      <c r="D4" s="10" t="s">
        <v>145</v>
      </c>
      <c r="E4" s="10" t="s">
        <v>202</v>
      </c>
    </row>
    <row r="5" spans="1:5" ht="92.25" customHeight="1" x14ac:dyDescent="0.25">
      <c r="A5" s="15">
        <v>2</v>
      </c>
      <c r="B5" s="16" t="s">
        <v>227</v>
      </c>
      <c r="C5" s="14" t="s">
        <v>228</v>
      </c>
      <c r="D5" s="13" t="s">
        <v>146</v>
      </c>
      <c r="E5" s="14" t="s">
        <v>229</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2024-04-02T17:02:50Z</dcterms:created>
  <dcterms:modified xsi:type="dcterms:W3CDTF">2025-04-25T16:33:57Z</dcterms:modified>
</cp:coreProperties>
</file>