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Usuaria\Desktop\SIPOT  1°Trimestre 2025\1° TRIMESTRE SIPOT 2025\"/>
    </mc:Choice>
  </mc:AlternateContent>
  <xr:revisionPtr revIDLastSave="0" documentId="13_ncr:1_{981A9E9E-C777-4BF7-9C1E-3EC10C8DF9A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<sst xmlns="http://schemas.openxmlformats.org/spreadsheetml/2006/main" count="287" uniqueCount="236">
  <si>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</si>
  <si>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</si>
  <si>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</si>
  <si>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</si>
  <si>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</si>
  <si>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</si>
  <si>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</si>
  <si>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</si>
  <si>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</si>
  <si>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</si>
  <si>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</si>
  <si>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</si>
  <si>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</si>
  <si>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</si>
  <si>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</si>
  <si>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</si>
  <si>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</si>
  <si>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</si>
  <si>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</si>
  <si>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</si>
  <si>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</si>
  <si>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</si>
  <si>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</si>
  <si>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</si>
  <si>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</si>
  <si>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</si>
  <si>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</si>
  <si>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</si>
  <si>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</si>
  <si>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</si>
  <si>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</si>
  <si>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</si>
  <si>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</si>
  <si>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</si>
  <si>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</si>
  <si>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</si>
  <si>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</si>
  <si>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</si>
  <si>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</si>
  <si>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</si>
  <si>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</si>
  <si>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</si>
  <si>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</si>
  <si>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</si>
  <si>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</si>
  <si>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</si>
  <si>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</si>
  <si>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</si>
  <si>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</si>
  <si>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</si>
  <si>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</si>
  <si>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</si>
  <si>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</si>
  <si>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</si>
  <si>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</si>
  <si>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</si>
  <si>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</si>
  <si>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</si>
  <si>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</si>
  <si>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</si>
  <si>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</si>
  <si>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</si>
  <si>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</si>
  <si>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</si>
  <si>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</si>
  <si>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</si>
  <si>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</si>
  <si>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</si>
  <si>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</si>
  <si>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</si>
  <si>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</si>
  <si>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</si>
  <si>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</si>
  <si>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</si>
  <si>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</si>
  <si>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</si>
  <si>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</si>
  <si>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</si>
  <si>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</si>
  <si>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</si>
  <si>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</si>
  <si>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</si>
  <si>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</si>
  <si>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</si>
  <si>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</si>
  <si>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</si>
  <si>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</si>
  <si>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</si>
  <si>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</si>
  <si>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</si>
  <si>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</si>
  <si>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</si>
  <si>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</si>
  <si>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</si>
  <si>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</si>
  <si>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</si>
  <si>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</si>
  <si>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</si>
  <si>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</si>
  <si>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</si>
  <si>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</si>
  <si>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</si>
  <si>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</si>
  <si>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</si>
  <si>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</si>
  <si>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</si>
  <si>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</si>
  <si>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</si>
  <si>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</si>
  <si>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</si>
  <si>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</si>
  <si>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</si>
  <si>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</si>
  <si>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</si>
  <si>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</si>
  <si>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</si>
  <si>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</si>
  <si>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</si>
  <si>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</si>
  <si>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</si>
  <si>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</si>
  <si>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</si>
  <si>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</si>
  <si>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</si>
  <si>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</si>
  <si>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</si>
  <si>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</si>
  <si>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</si>
  <si>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</si>
  <si>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</si>
  <si>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</si>
  <si>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</si>
  <si>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</si>
  <si>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</si>
  <si>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</si>
  <si>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</si>
  <si>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</si>
  <si>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</si>
  <si>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</si>
  <si>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</si>
  <si>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</si>
  <si>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</si>
  <si>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</si>
  <si>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</si>
  <si>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</si>
  <si>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</si>
  <si>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</si>
  <si>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</si>
  <si>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</si>
  <si>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</si>
  <si>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</si>
  <si>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</si>
  <si>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</si>
  <si>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</si>
  <si>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</si>
  <si>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</si>
  <si>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</si>
  <si>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</si>
  <si>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</si>
  <si>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</si>
  <si>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</si>
  <si>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</si>
  <si>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</si>
  <si>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</si>
  <si>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</si>
  <si>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</si>
  <si>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</si>
  <si>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</si>
  <si>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</si>
  <si>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</si>
  <si>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</si>
  <si>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</si>
  <si>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</si>
  <si>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</si>
  <si>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</si>
  <si>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</si>
  <si>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</si>
  <si>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</si>
  <si>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</si>
  <si>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</si>
  <si>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</si>
  <si>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</si>
  <si>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</si>
  <si>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</si>
  <si>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</si>
  <si>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</si>
  <si>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</si>
  <si>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</si>
  <si>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</si>
  <si>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</si>
  <si>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</si>
  <si>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</si>
  <si>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</si>
  <si>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</si>
  <si>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Bienestar para las Mujeres en Situación de Violencia.</t>
  </si>
  <si>
    <t>Ingreso al programa social Bienestar para las Mujeres en Situación de Violencia.</t>
  </si>
  <si>
    <t xml:space="preserve">Artículos 37, fracción I, VIII y XVI de la Ley Orgánica del Poder Ejecutivo y de la Administración Pública de la Ciudad de México; 32, 33 y 34 de la Ley de Desarrollo Social para el Distrito Federal; 50 y 51 del Reglamento de la Ley de Desarrollo Social para el Distrito Federal , 2, 4 y 14 de la Ley de Acceso de las Mujeres a una Vida Libre de Violencia de la Ciudad de México. </t>
  </si>
  <si>
    <t>Presencial.</t>
  </si>
  <si>
    <t>1 mes.</t>
  </si>
  <si>
    <t xml:space="preserve">De acuerdo a la Reglas de Operación del programa social  Bienestar para las Mujeres en Situación de Violencia </t>
  </si>
  <si>
    <t xml:space="preserve">Claudia </t>
  </si>
  <si>
    <t>Benítez</t>
  </si>
  <si>
    <t xml:space="preserve">Guzmán </t>
  </si>
  <si>
    <t>Piso 5</t>
  </si>
  <si>
    <t>Centro</t>
  </si>
  <si>
    <t xml:space="preserve">Cuauhtémoc   </t>
  </si>
  <si>
    <t>58122521 ext. 513</t>
  </si>
  <si>
    <t>Lunes a Viernes de 9:00 a 17:00 hrs.</t>
  </si>
  <si>
    <t xml:space="preserve">utinmujeres@cdmx.gob.mx </t>
  </si>
  <si>
    <t>Comunicarse al número 58122521 ext. 514.</t>
  </si>
  <si>
    <t>Av. Morelos #20,  piso 5, Col. Centro.</t>
  </si>
  <si>
    <t>Las personas interesadas en participar, accederán mediante convocatoria pública abierta que será publicada en la página https://semujeres.cdmx.gob.mx/ y redes sociales de la Secretaría de las Mujeres de la Ciudad de México.</t>
  </si>
  <si>
    <t>Constitución Política de la Ciudad de México. 
Ley Orgánica del Poder Ejecutivo y de la Administración Pública de la Ciudad de México.
Ley de Acceso de las Mujeres a una Vida Libe de Violencia de la Ciudad de México.
Ley de Igualdad Sustantiva entre Mujeres y Hombres en el Distrito Federal.
Reglamento Interior del Poder Ejecutivo y de la Administración Pública de la Ciudad de México. Reglamento de la Ley de Acceso de las Mujeres a una Vida Libe de Violencia de la Ciudad de México.</t>
  </si>
  <si>
    <t xml:space="preserve">
De acuerdo a la disponibilidad. 
</t>
  </si>
  <si>
    <t>https://www.semujeres.cdmx.gob.mx/servicios/servicio/red-de-mujeres-para-el-bienestar</t>
  </si>
  <si>
    <t>Piso 4</t>
  </si>
  <si>
    <t>Cuauhtémoc</t>
  </si>
  <si>
    <t>5512 2836 EXT. 411/415</t>
  </si>
  <si>
    <t>Lunes a Viernes de 10:00 a 17:00 hrs.</t>
  </si>
  <si>
    <t>Av. Morelos #20, 4° piso, Col. Centro.</t>
  </si>
  <si>
    <t xml:space="preserve">Mujeres que reciben servicios de atención por violencia de género por parte de alguna de las instancias canalizadoras al programa de la Ciudad de México (especificadas en el numeral 1.3), que cuenten con Cédula de Registro Único en la Red de Información de Violencia contra las Mujeres (RIVM), que cumplan con los criterios de elegibilidad del Programa, y que son factibles de beneficiar con los recursos aprobados para el ejercicio fiscal 2025. </t>
  </si>
  <si>
    <t xml:space="preserve">1. Manifestar mediante oficio dirigido a la Dirección Ejecutiva para una Vida Libre de Violencia su interés en participar como instancia canalizadora al Programa y su compromiso corresponsable con el seguimiento de los casos de las usuarias durante su permanencia en el mismo.
2. Crear la CRU de la usuaria con los datos requeridos en la RIVM, incluida la Cédula de Identificación de Riesgo Feminicida.
3. Realizar la canalización al Programa a través de la RIVM. El documento generado deberá imprimirse, firmarse y entregarse físicamente a la Jefatura de Unidad Departamental de Atención Psicosocial de la SEMUJERES, junto con la siguiente documentación adicional:
a) Copia de identificación oficial vigente de la usuaria (credencial electoral, pasaporte, cédula profesional o cartilla de identificación postal). En el caso de mujeres extranjeras, podrán presentar cualquiera de los siguientes formatos: FM-2 (Documento Migratorio de Inmigrante), FM-3 (Documento Migratorio de No Inmigrante), NUE (Número Único de Extranjero), resolución que determine el reconocimiento de la condición de refugiada o Tarjeta de Residente Permanente, o bien, la Constancia de Inscripción en el Padrón de Huéspedes y Migrantes en Retorno de la Ciudad de México que otorga la Secretaría de Inclusión y Bienestar Social. Esto salvo en los casos en que no sea procedente por pérdida de documentos, o por ser una persona en situación de vulnerabilidad.
b) Para el caso de la representación de niñas, niños y adolescentes, entregar copia del documento emitido por autoridad competente que acredite la guarda y custodia o su similar.
</t>
  </si>
  <si>
    <t>atencionpiscosocial2025@gmail.com</t>
  </si>
  <si>
    <t>http://semujerestransparencia.cdmx.gob.mx/DGVLV/PLATAFORMA/PROGRAMA%20SOCIAL/FORMATO_BMSV.pdf</t>
  </si>
  <si>
    <t>Acción Social “Red de Mujeres Siempre Vivas” para el Ejercicio Fiscal
2025.</t>
  </si>
  <si>
    <t>Electrónica y presencial al ser seleccionadas.</t>
  </si>
  <si>
    <t>Con base en los Lineamientos Generales de Operación de la Acción Social "Red de Mujeres Siemprevivas", para el Ejercicio Fiscal 2025.</t>
  </si>
  <si>
    <t>Guadalupe</t>
  </si>
  <si>
    <t>ditsemujeres2021@gmail.com</t>
  </si>
  <si>
    <t>territorial@semujeres.cdmx.gob.mx</t>
  </si>
  <si>
    <t>Comunicarse al número 58122521 ext. 411.</t>
  </si>
  <si>
    <t xml:space="preserve">Jardón </t>
  </si>
  <si>
    <t>Solís</t>
  </si>
  <si>
    <t xml:space="preserve"> Dirección Ejecutiva para una Vida libre de Violencia, Dirección de Atención y Prevención a la Violencia, Jefatura de Unidad Departamental de Atención Psicosocial.</t>
  </si>
  <si>
    <t xml:space="preserve">Dirección de Intervención Territorial, Subdirección de Redes por la Igualdad.
</t>
  </si>
  <si>
    <t>Dirección Ejecutiva para una Vida libre de Violencia, Dirección de Atención y Prevención a la Violencia, Jefatura de Unidad Departamental de Atención Psicosocial.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</si>
</sst>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1"/>
      <color rgb="FF1F1F1F"/>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Fill="1" applyAlignment="1">
      <alignment horizontal="center"/>
    </xf>
    <xf numFmtId="14" fontId="3" fillId="0" borderId="0" xfId="0" applyNumberFormat="1" applyFont="1" applyFill="1" applyAlignment="1">
      <alignment horizontal="center"/>
    </xf>
    <xf numFmtId="0" fontId="3" fillId="0" borderId="0" xfId="0" applyFont="1" applyFill="1" applyAlignment="1">
      <alignment horizontal="center" wrapText="1"/>
    </xf>
    <xf numFmtId="0" fontId="4" fillId="0" borderId="0" xfId="1" applyFill="1" applyBorder="1" applyAlignment="1">
      <alignment horizontal="center" wrapText="1"/>
    </xf>
    <xf numFmtId="0" fontId="0" fillId="0" borderId="0" xfId="0" applyFill="1" applyAlignment="1">
      <alignment horizontal="center"/>
    </xf>
    <xf numFmtId="0" fontId="4" fillId="0" borderId="0" xfId="1" applyFill="1" applyBorder="1" applyAlignment="1">
      <alignment horizontal="center"/>
    </xf>
    <xf numFmtId="0" fontId="0" fillId="0" borderId="0" xfId="0" applyFill="1" applyAlignment="1">
      <alignment horizontal="center" wrapText="1"/>
    </xf>
    <xf numFmtId="14" fontId="0" fillId="0" borderId="0" xfId="0" applyNumberFormat="1" applyFill="1" applyAlignment="1">
      <alignment horizontal="center"/>
    </xf>
    <xf numFmtId="0" fontId="0" fillId="0" borderId="0" xfId="0" applyAlignment="1">
      <alignment horizontal="center" wrapText="1"/>
    </xf>
    <xf numFmtId="0" fontId="0" fillId="0" borderId="0" xfId="0" applyAlignment="1">
      <alignment horizontal="center"/>
    </xf>
    <xf numFmtId="14" fontId="0" fillId="0" borderId="0" xfId="0" applyNumberFormat="1" applyAlignment="1">
      <alignment horizontal="center" wrapText="1"/>
    </xf>
    <xf numFmtId="0" fontId="5" fillId="0" borderId="0" xfId="0" applyFont="1" applyAlignment="1">
      <alignment horizontal="center"/>
    </xf>
    <xf numFmtId="0" fontId="3" fillId="0" borderId="0" xfId="0" applyFont="1" applyAlignment="1">
      <alignment horizontal="center"/>
    </xf>
    <xf numFmtId="14" fontId="3" fillId="0" borderId="0" xfId="0" applyNumberFormat="1" applyFont="1" applyAlignment="1">
      <alignment horizontal="center"/>
    </xf>
    <xf numFmtId="0" fontId="4" fillId="0" borderId="0" xfId="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a/Desktop/SPOT%202023/1&#176;TRIMESTRE/A121Fr41B_Tramites-para-acc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emujeres.cdmx.gob.mx/servicios/servicio/red-de-mujeres-para-el-bienestar" TargetMode="External"/><Relationship Id="rId2" Type="http://schemas.openxmlformats.org/officeDocument/2006/relationships/hyperlink" Target="mailto:atencionpiscosocial2025@gmail.com" TargetMode="External"/><Relationship Id="rId1" Type="http://schemas.openxmlformats.org/officeDocument/2006/relationships/hyperlink" Target="http://semujerestransparencia.cdmx.gob.mx/DGVLV/PLATAFORMA/PROGRAMA%20SOCIAL/FORMATO_BMSV.pdf" TargetMode="External"/><Relationship Id="rId4" Type="http://schemas.openxmlformats.org/officeDocument/2006/relationships/hyperlink" Target="mailto:ditsemujeres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
  <sheetViews>
    <sheetView tabSelected="1" topLeftCell="A7" zoomScale="112" zoomScaleNormal="11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1.5703125"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72.75" customHeight="1" x14ac:dyDescent="0.25">
      <c r="A8" s="5">
        <v>2025</v>
      </c>
      <c r="B8" s="6">
        <v>45658</v>
      </c>
      <c r="C8" s="6">
        <v>45747</v>
      </c>
      <c r="D8" s="7" t="s">
        <v>194</v>
      </c>
      <c r="E8" s="7" t="s">
        <v>195</v>
      </c>
      <c r="F8" s="7" t="s">
        <v>196</v>
      </c>
      <c r="G8" s="7" t="s">
        <v>220</v>
      </c>
      <c r="H8" s="5" t="s">
        <v>197</v>
      </c>
      <c r="I8" s="5" t="s">
        <v>198</v>
      </c>
      <c r="J8" s="8" t="s">
        <v>223</v>
      </c>
      <c r="K8" s="7" t="s">
        <v>221</v>
      </c>
      <c r="L8" s="5">
        <v>0</v>
      </c>
      <c r="M8" s="5" t="s">
        <v>199</v>
      </c>
      <c r="N8" s="5" t="s">
        <v>200</v>
      </c>
      <c r="O8" s="5" t="s">
        <v>201</v>
      </c>
      <c r="P8" s="5" t="s">
        <v>202</v>
      </c>
      <c r="Q8" s="9" t="s">
        <v>97</v>
      </c>
      <c r="R8" s="10" t="s">
        <v>222</v>
      </c>
      <c r="S8" s="7" t="s">
        <v>233</v>
      </c>
      <c r="T8" s="5" t="s">
        <v>123</v>
      </c>
      <c r="U8" s="5" t="s">
        <v>174</v>
      </c>
      <c r="V8" s="5">
        <v>20</v>
      </c>
      <c r="W8" s="5" t="s">
        <v>203</v>
      </c>
      <c r="X8" s="5" t="s">
        <v>129</v>
      </c>
      <c r="Y8" s="5" t="s">
        <v>204</v>
      </c>
      <c r="Z8" s="5">
        <v>1</v>
      </c>
      <c r="AA8" s="5" t="s">
        <v>205</v>
      </c>
      <c r="AB8" s="5">
        <v>15</v>
      </c>
      <c r="AC8" s="5" t="s">
        <v>205</v>
      </c>
      <c r="AD8" s="5">
        <v>9</v>
      </c>
      <c r="AE8" s="5" t="s">
        <v>192</v>
      </c>
      <c r="AF8" s="5">
        <v>6000</v>
      </c>
      <c r="AG8" s="5" t="s">
        <v>206</v>
      </c>
      <c r="AH8" s="5" t="s">
        <v>207</v>
      </c>
      <c r="AI8" s="9" t="s">
        <v>208</v>
      </c>
      <c r="AJ8" s="5" t="s">
        <v>209</v>
      </c>
      <c r="AK8" s="5" t="s">
        <v>210</v>
      </c>
      <c r="AL8" s="11" t="s">
        <v>235</v>
      </c>
      <c r="AM8" s="12">
        <v>45777</v>
      </c>
    </row>
    <row r="9" spans="1:40" ht="60" customHeight="1" x14ac:dyDescent="0.25">
      <c r="A9" s="17">
        <v>2025</v>
      </c>
      <c r="B9" s="18">
        <v>45658</v>
      </c>
      <c r="C9" s="18">
        <v>45747</v>
      </c>
      <c r="D9" s="13" t="s">
        <v>224</v>
      </c>
      <c r="E9" s="13" t="s">
        <v>211</v>
      </c>
      <c r="F9" s="13" t="s">
        <v>212</v>
      </c>
      <c r="G9" s="13" t="s">
        <v>211</v>
      </c>
      <c r="H9" s="13" t="s">
        <v>225</v>
      </c>
      <c r="I9" s="13" t="s">
        <v>213</v>
      </c>
      <c r="J9" s="8" t="s">
        <v>214</v>
      </c>
      <c r="K9" s="13" t="s">
        <v>226</v>
      </c>
      <c r="L9" s="5">
        <v>0</v>
      </c>
      <c r="M9" s="13" t="s">
        <v>226</v>
      </c>
      <c r="N9" s="13" t="s">
        <v>227</v>
      </c>
      <c r="O9" s="13" t="s">
        <v>231</v>
      </c>
      <c r="P9" s="13" t="s">
        <v>232</v>
      </c>
      <c r="Q9" s="14" t="s">
        <v>97</v>
      </c>
      <c r="R9" s="19" t="s">
        <v>228</v>
      </c>
      <c r="S9" s="13" t="s">
        <v>234</v>
      </c>
      <c r="T9" s="13" t="s">
        <v>123</v>
      </c>
      <c r="U9" s="13" t="s">
        <v>174</v>
      </c>
      <c r="V9" s="13">
        <v>20</v>
      </c>
      <c r="W9" s="13" t="s">
        <v>215</v>
      </c>
      <c r="X9" s="15" t="s">
        <v>129</v>
      </c>
      <c r="Y9" s="15" t="s">
        <v>204</v>
      </c>
      <c r="Z9" s="13">
        <v>1</v>
      </c>
      <c r="AA9" s="15" t="s">
        <v>216</v>
      </c>
      <c r="AB9" s="13">
        <v>15</v>
      </c>
      <c r="AC9" s="15" t="s">
        <v>216</v>
      </c>
      <c r="AD9" s="13">
        <v>9</v>
      </c>
      <c r="AE9" s="13" t="s">
        <v>192</v>
      </c>
      <c r="AF9" s="13">
        <v>6000</v>
      </c>
      <c r="AG9" s="13" t="s">
        <v>217</v>
      </c>
      <c r="AH9" s="13" t="s">
        <v>218</v>
      </c>
      <c r="AI9" s="16" t="s">
        <v>229</v>
      </c>
      <c r="AJ9" s="13" t="s">
        <v>230</v>
      </c>
      <c r="AK9" s="13" t="s">
        <v>219</v>
      </c>
      <c r="AL9" s="13" t="s">
        <v>234</v>
      </c>
      <c r="AM9" s="12">
        <v>45777</v>
      </c>
    </row>
  </sheetData>
  <mergeCells count="7">
    <mergeCell ref="A6:AN6"/>
    <mergeCell ref="A2:C2"/>
    <mergeCell ref="D2:F2"/>
    <mergeCell ref="G2:I2"/>
    <mergeCell ref="A3:C3"/>
    <mergeCell ref="D3:F3"/>
    <mergeCell ref="G3:I3"/>
  </mergeCells>
  <dataValidations count="7">
    <dataValidation type="list" allowBlank="1" showErrorMessage="1" sqref="AE8" xr:uid="{00000000-0002-0000-0000-000000000000}">
      <formula1>Hidden_329</formula1>
    </dataValidation>
    <dataValidation type="list" allowBlank="1" showErrorMessage="1" sqref="T8" xr:uid="{00000000-0002-0000-0000-000001000000}">
      <formula1>Hidden_118</formula1>
    </dataValidation>
    <dataValidation type="list" allowBlank="1" showErrorMessage="1" sqref="T10:T101" xr:uid="{00000000-0002-0000-0000-000003000000}">
      <formula1>Hidden_219</formula1>
    </dataValidation>
    <dataValidation type="list" allowBlank="1" showErrorMessage="1" sqref="X10:X101" xr:uid="{00000000-0002-0000-0000-000004000000}">
      <formula1>Hidden_323</formula1>
    </dataValidation>
    <dataValidation type="list" allowBlank="1" showErrorMessage="1" sqref="AE10:AE101" xr:uid="{00000000-0002-0000-0000-000005000000}">
      <formula1>Hidden_430</formula1>
    </dataValidation>
    <dataValidation type="list" allowBlank="1" showErrorMessage="1" sqref="X8:X9" xr:uid="{00000000-0002-0000-0000-000002000000}">
      <formula1>Hidden_222</formula1>
    </dataValidation>
    <dataValidation type="list" allowBlank="1" showErrorMessage="1" sqref="Q8:Q101" xr:uid="{00000000-0002-0000-0000-000006000000}">
      <formula1>Hidden_116</formula1>
    </dataValidation>
  </dataValidations>
  <hyperlinks>
    <hyperlink ref="J8" r:id="rId1" xr:uid="{10EEE6EB-2B71-4D9D-8C06-BC81C874863A}"/>
    <hyperlink ref="R8" r:id="rId2" xr:uid="{2D25EE5E-8C6F-4921-90B6-1E5AFF678514}"/>
    <hyperlink ref="J9" r:id="rId3" xr:uid="{363C5D56-6905-4CCA-8E4D-3AEF46849C32}"/>
    <hyperlink ref="R9" r:id="rId4" xr:uid="{6364856F-6F31-4838-84BC-AC9D74FE3A4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2024-04-02T17:01:59Z</dcterms:created>
  <dcterms:modified xsi:type="dcterms:W3CDTF">2025-04-16T20:36:18Z</dcterms:modified>
</cp:coreProperties>
</file>