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esktop\1° TRIMESTRE SIPOT 2024\"/>
    </mc:Choice>
  </mc:AlternateContent>
  <bookViews>
    <workbookView xWindow="0" yWindow="0" windowWidth="28800" windowHeight="92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externalReferences>
    <externalReference r:id="rId14"/>
    <externalReference r:id="rId15"/>
    <externalReference r:id="rId16"/>
  </externalReferences>
  <definedNames>
    <definedName name="Hidden_1_Tabla_4818923">Hidden_1_Tabla_481892!$A$1:$A$4</definedName>
    <definedName name="Hidden_1_Tabla_4818945">Hidden_1_Tabla_481894!$A$1:$A$4</definedName>
    <definedName name="Hidden_116">[1]Hidden_1!$A$1:$A$2</definedName>
    <definedName name="Hidden_13">Hidden_1!$A$1:$A$2</definedName>
    <definedName name="Hidden_222">[2]Hidden_2!$A$1:$A$41</definedName>
    <definedName name="Hidden_24">Hidden_2!$A$1:$A$5</definedName>
    <definedName name="Hidden_37">Hidden_3!$A$1:$A$2</definedName>
    <definedName name="Hidden_412">[3]Hidden_4!$A$1:$A$2</definedName>
    <definedName name="Hidden_48">Hidden_4!$A$1:$A$2</definedName>
    <definedName name="Hidden_513">Hidden_5!$A$1:$A$2</definedName>
    <definedName name="Hidden_540">[3]Hidden_5!$A$1:$A$2</definedName>
    <definedName name="Hidden_642">[3]Hidden_6!$A$1:$A$2</definedName>
    <definedName name="Hidden_644">Hidden_6!$A$1:$A$2</definedName>
    <definedName name="Hidden_746">Hidden_7!$A$1:$A$2</definedName>
  </definedNames>
  <calcPr calcId="162913"/>
</workbook>
</file>

<file path=xl/sharedStrings.xml><?xml version="1.0" encoding="utf-8"?>
<sst xmlns="http://schemas.openxmlformats.org/spreadsheetml/2006/main" count="412" uniqueCount="257">
  <si>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</si>
  <si>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</si>
  <si>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</si>
  <si>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</si>
  <si>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</si>
  <si>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</si>
  <si>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</si>
  <si>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</si>
  <si>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</si>
  <si>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</si>
  <si>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</si>
  <si>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</si>
  <si>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</si>
  <si>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</si>
  <si>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</si>
  <si>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</si>
  <si>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</si>
  <si>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</si>
  <si>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</si>
  <si>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</si>
  <si>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</si>
  <si>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</si>
  <si>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</si>
  <si>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</si>
  <si>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</si>
  <si>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</si>
  <si>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</si>
  <si>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</si>
  <si>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</si>
  <si>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</si>
  <si>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</si>
  <si>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</si>
  <si>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</si>
  <si>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</si>
  <si>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</si>
  <si>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</si>
  <si>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590073</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</si>
  <si>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</si>
  <si>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</si>
  <si>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</si>
  <si>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</si>
  <si>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</si>
  <si>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</si>
  <si>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</si>
  <si>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</si>
  <si>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</si>
  <si>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</si>
  <si>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</si>
  <si>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</si>
  <si>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</si>
  <si>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</si>
  <si>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</si>
  <si>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</si>
  <si>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</si>
  <si>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</si>
  <si>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</si>
  <si>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</si>
  <si>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</si>
  <si>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</si>
  <si>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</si>
  <si>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</si>
  <si>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</si>
  <si>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</si>
  <si>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</si>
  <si>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</si>
  <si>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</si>
  <si>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</si>
  <si>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</si>
  <si>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</si>
  <si>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</si>
  <si>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</si>
  <si>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</si>
  <si>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</si>
  <si>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</si>
  <si>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</si>
  <si>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</si>
  <si>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</si>
  <si>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</si>
  <si>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</si>
  <si>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</si>
  <si>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</si>
  <si>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</si>
  <si>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</si>
  <si>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</si>
  <si>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</si>
  <si>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</si>
  <si>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</si>
  <si>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</si>
  <si>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</si>
  <si>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Tabla_481892</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</si>
  <si>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</si>
  <si>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</si>
  <si>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</si>
  <si>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</si>
  <si>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</si>
  <si>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</si>
  <si>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</si>
  <si>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</si>
  <si>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</si>
  <si>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</si>
  <si>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</si>
  <si>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</si>
  <si>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</si>
  <si>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</si>
  <si>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</si>
  <si>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</si>
  <si>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</si>
  <si>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</si>
  <si>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</si>
  <si>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</si>
  <si>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</si>
  <si>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</si>
  <si>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</si>
  <si>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</si>
  <si>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</si>
  <si>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</si>
  <si>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</si>
  <si>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</si>
  <si>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</si>
  <si>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</si>
  <si>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</si>
  <si>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personas beneficiarias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</si>
  <si>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</si>
  <si>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</si>
  <si>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</si>
  <si>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</si>
  <si>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</si>
  <si>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</si>
  <si>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</si>
  <si>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</si>
  <si>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</si>
  <si>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</si>
  <si>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</si>
  <si>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</si>
  <si>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</si>
  <si>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</si>
  <si>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</si>
  <si>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</si>
  <si>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</si>
  <si>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</si>
  <si>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</si>
  <si>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</si>
  <si>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</si>
  <si>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</si>
  <si>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</si>
  <si>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</si>
  <si>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</si>
  <si>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</si>
  <si>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</si>
  <si>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</si>
  <si>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</si>
  <si>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</si>
  <si>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</si>
  <si>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</si>
  <si>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</si>
  <si>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</si>
  <si>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</si>
  <si>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</si>
  <si>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</si>
  <si>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</si>
  <si>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</si>
  <si>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</si>
  <si>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</si>
  <si>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</si>
  <si>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</si>
  <si>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</si>
  <si>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</si>
  <si>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</si>
  <si>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</si>
  <si>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</si>
  <si>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</si>
  <si>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</si>
  <si>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</si>
  <si>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</si>
  <si>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</si>
  <si>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SECRETARÍA DE LAS MUERES DE LA CIUDAD DE MÉXICO.</t>
  </si>
  <si>
    <t>DIRECCIÓN EJECUTIVA PARA UNA VIDA LIBRE DE VIOLENCIA, DIRECCIÓN DE ATENCIÓN Y PREVENCIÓN A LA VIOLENCIA, JEFATURA DE UNIDAD DEPARTAMENTAL DE ATENCIÓN PSICOSOCIAL.</t>
  </si>
  <si>
    <t>Reglas de Operación.</t>
  </si>
  <si>
    <t>En base a las Reglas de Operación.</t>
  </si>
  <si>
    <t>https://www.semujeres.cdmx.gob.mx/programas/programa/apoyo-mujeres-en-situacion-de-violencia-de-genero</t>
  </si>
  <si>
    <t>Interna y externa.</t>
  </si>
  <si>
    <t>http://semujerestransparencia.cdmx.gob.mx/index.php/articulo-122/</t>
  </si>
  <si>
    <t>Los aspectos no previstos en las presentes Reglas de Operación serán resueltos por la Secretaría de las Mujeres a través de la Dirección Ejecutiva para una Vida Libre de Violencia, quien tiene la facultad de interpretarlos.</t>
  </si>
  <si>
    <t xml:space="preserve">1. Educación para la Autonomía Económica en Pilares.
2.  Programas de Empleo, Capacitación y  Proyectos Productivos.
3. Interrupción Legal y Voluntaria del Embarazo.
4.  Centros de Desarrollo Infantil y Centro de Atención, Cuidado y Desarrollo Infantil.
5. Programa Beca Leona Vicario. 
Todos los programas antes citados coadyuvan a la integración social y al fortalecimiento del derecho de las mujeres a una vida libre de violencia.
</t>
  </si>
  <si>
    <t>https://www.semujeres.cdmx.gob.mx/servicios/servicio/red-de-mujeres-para-el-bienestar</t>
  </si>
  <si>
    <t xml:space="preserve">Anual </t>
  </si>
  <si>
    <t xml:space="preserve">Servidores de la Ciudad, Estrategia Barrio Adentro,
Los Jóvenes Unen al Barrio por el Bienestar </t>
  </si>
  <si>
    <t xml:space="preserve">DIRECCIÓN DE INTERVENCIÓN TERRITORIAL, 
SUBDIRECCIÓN DE REDES POR LA IGUALDAD. </t>
  </si>
  <si>
    <t>Lineamientos Generales de Operación de la Acción Social “Red de Mujeres por el Bienestar” para el Ejercicio Fiscal 2024.</t>
  </si>
  <si>
    <t>Conforme a los Lineamientos Generales de Operación de la Acción Social “Red de Mujeres por el Bienestar” para el Ejercicio Fiscal 2024.</t>
  </si>
  <si>
    <t xml:space="preserve">
2023. Los resultados serán publicados y entregados a las instancias que establece el artículo 42 de la Ley de Desarrollo Social para el Distrito Federal, en un plazo no mayor a seis meses después de finalizado el ejercicio fiscal, de acuerdo a la Ley General de Desarrollo.
</t>
  </si>
  <si>
    <t>http://www.sideso.cdmx.gob.mx/?id=81</t>
  </si>
  <si>
    <t>https://semujeres.cdmx.gob.mx/storage/app/media/Programas/AMSVG/ROP_Bienestar_para_las_mujeres_2024.pdf</t>
  </si>
  <si>
    <t>Dado que el presupuesto aprobado para el ejercicio fiscal no permite una plena cobertura universal, se priorizará los casos de la siguiente manera:
1) En primer lugar, aquellos casos de mujeres en riesgo feminicida, determinado por la Cédula de Registro Único de la Red de Información de Violencia contra las Mujeres.
2) En segundo lugar, aquellos casos de mujeres en riesgo crítico, determinado por la Cédula de Registro Único de la Red de Información de Violencia contra las Mujeres.
3) En tercer lugar, aquellos casos de mujeres en situación de violencia por razones de género que debido a la desigualdad estructural enfrentan discriminación, exclusión, maltrato, abuso, violencia y mayores obstáculos para el ejercicio pleno de sus derechos, de acuerdo con los lineamientos de las Reglas de Brasilia sobre el acceso a la justicia de las personas en condición de vulnerabilidad.</t>
  </si>
  <si>
    <t>En caso de que exista alguna queja o inconformidad relacionada con la operación de este Programa, la persona interesada podrá presentarla de la siguiente manera:
1. Iniciar un reporte en el Sistema Unificado de Atención Ciudadana https://311locatel.cdmx.gob.mx/
2. Acudir a la Coordinación de Asuntos Jurídicos y de Transparencia de la Secretaría de las Mujeres, ubicada Av. Morelos No. 20, Col. Centro, alcaldía Cuauhtémoc, piso 6.
3. Enviar un escrito a la titular de la Coordinación de Asuntos Jurídicos y de Transparencia, ubicada en Av. Morelos No. 20, Col. Centro, alcaldía Cuauhtémoc, piso 6. Además del motivo de queja, este deberá contener el nombre y al menos dos formas de contacto.
La persona titular de la Coordinación de Asuntos Jurídicos y de Transparencia citará a la persona quejosa dentro de los cinco días hábiles siguientes a su recepción, a efecto de que ratifique y en su caso exponga lo que a su interés corresponda. De dicha comparecencia se levantará acta circunstanciada y se solicitará a la Jefatura de Unidad Departamental de Atención Psicosocial un informe pormenorizado en un término de cinco días hábiles.
Agotadas las diligencias, la Secretaría de las Mujeres, a través de la Coordinación de Asuntos Jurídicos y de Transparencia, emitirá dentro del término de cinco días la resolución que conforme a derecho corresponda, la cual será notificada personalmente o vía correo electrónico a la promovente dentro de los cinco días hábiles siguientes.
La Ley de Procedimiento Administrativo vigente para la Ciudad de México será la normatividad encargada de aplicar en caso de dudas para este procedimiento.
Cuando la persona inconforme no le satisfaga el procedimiento, podrá presentar quejas por considerarse indebidamente excluidas del Programa o por incumplimiento de la garantía de acceso a los programas ante la Procuraduría Social de la Ciudad de México. También podrán interponer una queja ante la Secretaría de la Contraloría General en http://www.contraloria.cdmx.gob.mx/pcontraloria/denuncia.php
En caso de que las personas solicitantes consideren encontrarse en contexto de un acto o conducta discriminatoria por parte de las personas servidoras públicas, dentro del proceso podrán acudir al Consejo Para Prevenir y Eliminar la Discriminación de la Ciudad de México (COPRED) para su investigación.
El mecanismo para brindar a la ciudadanía información para denunciar cualquier delito electoral es la línea telefónica INETEL (800 433 2000).</t>
  </si>
  <si>
    <t>Las mujeres beneficiarias serán dadas de baja del Programa por cualquiera de los siguientes motivos:
1. Omitir, alterar o falsear información
2. Incumplir con la carta compromiso
3. No firmar el listado de entrega de apoyo de forma regular
4. Dejar de asistir durante tres sesiones consecutivas, sin causa justificada, a las citas de atención especializada y seguimiento correspondientes
5. Fallecimiento
6. Por decisión propia, para lo cual deberá expresarlo por escrito
7. Cumplir seis meses de recibir el apoyo económico, en caso de no contar con la extensión de tres meses del programa social
8. Cuando la persona solicitante no acuda a completar el trámite de ingreso dentro de los 15 días hábiles siguientes
Las personas beneficiarias que hayan sido dadas de baja por cualquiera de los numerales anteriores no podrán ser reingresadas al Programa durante el ejercicio fiscal en curso.</t>
  </si>
  <si>
    <t>Las evaluaciones internas y externas tendrán por objeto detectar fortalezas y debilidades del Programa y constituirán la base para formular las observaciones y recomendaciones para el fortalecimiento, modificación o reorientación del mismo.
La Secretaría de las Mujeres, a través de la Dirección de Planeación y Evaluación Institucional, coordinará un informe de evaluación interna conforme a los lineamientos emitidos por el Consejo de Evaluación de la Ciudad de México, y a lo establecido en la Ley de Austeridad, Transparencia en Remuneraciones, Prestaciones y Ejercicio de Recursos de la Ciudad de México. Esta buscará fortalecer la intervención pública del Programa mediante la participación del conjunto de actores que toman parte en su desarrollo.
Para la elaboración del informe de evaluación interna, la Dirección de Planeación y Evaluación Institucional establecerá los cuestionarios que la Jefatura de Unidad Departamental de Atención Psicosocial deberá aplicar a las mujeres que ingresen al programa, tanto al inicio como al final de su periodo en el mismo.
El informe de evaluación interna será publicado en la Gaceta Oficial de la Ciudad de México, conforme la Ley de Desarrollo Social para el Distrito Federal, en un plazo no mayor a seis meses después de finalizado el ejercicio fiscal.
La evaluación externa será la que realice el Consejo de Evaluación de la Ciudad de México, conforme a lo dispuesto por la Ley de Evaluación de la Ciudad de México.14. Indicadores de gestión y de resultado</t>
  </si>
  <si>
    <t>A las beneficiarias se les convocará a participar en diversas actividades de formación y empoderamiento para las mujeres que hayan vivido violencia de género, asimismo podrán participar en pláticas, talleres, cursos, encuentros, o foros sobre los diversos tipos y modalidades de violencia de género, así como la capacitación en materia de derechos de las mujeres y se proporcionarán materiales de difusión relacionados con estos temas, así como información sobre los servicios públicos de atención en la Ciudad de México.
La Jefatura de Unidad Departamental de Atención Psicosocial, que coordina la operación del Programa tendrá el siguiente correo electrónico: atencionpsicosocial2022@gmail.com al cual las personas beneficiarias podrán dejar sus comentarios respecto al Programa.</t>
  </si>
  <si>
    <t>Contribuir a la disminución del riesgo feminicida de las mujeres que residen en la Ciudad de México a partir de la provisión de recursos económicos, psicosociales, jurídicos y sociales a mujeres en situación de violencia por razones de género y en vulnerabilidad económica para fortalecer su autonomía y tener herramientas que les permitan salir del ciclo de violencia en el que se encuentran.</t>
  </si>
  <si>
    <t>1. Otorgar un apoyo económico equivalente al salario mínimo durante seis meses, o hasta nueve en casos excepcionales, a mujeres en situación de violencia por razones de género, preferentemente a aquellas cuya situación sea determinada por las instancias canalizadoras como riesgo feminicida o riesgo crítico de violencia.
2. Dar seguimiento a los procesos de atención social, psicológica y jurídica que reciben las mujeres beneficiarias de las instancias canalizadoras.</t>
  </si>
  <si>
    <t>Entregar apoyos económicos a por lo menos 1,115 mujeres que reciban servicios de atención por las instancias canalizadoras del Programa en la Ciudad de México. Cada mujer beneficiaria recibirá una transferencia monetaria mensual de $7,468.00 (siete mil cuatrocientos sesenta y ocho pesos 00/100 M.N.), equivalente al salario mínimo, durante seis meses, o hasta máximo nueve meses en casos excepcionales, con el mismo monto mensual, cuando se trate de casos excepcionales de riesgo feminicida o riesgo crítico, debidamente fundamentados con previo análisis, conocimiento y autorización de la Dirección Ejecutiva para una Vida Libre de Violencia, siempre y cuando existan lugares disponibles a partir de la suficiencia presupuestal.
Realizar 6,690 seguimientos efectivos a los procesos sociales, psicológicos y jurídicos que llevan a cabo todas las mujeres beneficiarias del programa en las instancias canalizadoras.
Las transferencias monetarias se darán a mes vencido vía transferencia electrónica. Las mujeres que ingresen al programa durante los meses de enero, febrero, marzo recibirán el apoyo a partir del mes de abril y hasta septiembre; las mujeres que ingresen en los meses de abril, mayo y junio se les otorgará el apoyo de julio a diciembre.
Las mujeres que ingresen al programa social a partir del mes de agosto en sustitución de otras que se hayan dado de baja, recibirán el apoyo únicamente los meses restantes del ejercicio fiscal 2024.</t>
  </si>
  <si>
    <t>Contribuir a que las mujeres de la CDMX rompan el ciclo de la violencia e inicien una vida encaminada al ejercicio de sus las autonomías</t>
  </si>
  <si>
    <t>Cambio en la Prevalencia de violencia total contra las mujeres de la Ciudad de Méxicode 15 años y más en los últimos 12 meses</t>
  </si>
  <si>
    <t>(Mujeres en la Ciudad de México de 15 años y más que han sufrido al menos un incidente de violencia de cualquier tipo y en cualquier ámbito, en los últimos 12 meses, ejercida por cualquier agresor/ total de mujeres de 15 años y más de la Ciudad de México) *100</t>
  </si>
  <si>
    <t>Porcentaje</t>
  </si>
  <si>
    <t>Quinquenal</t>
  </si>
  <si>
    <t>Matiz de Indicadores de Resultados (MIR)</t>
  </si>
  <si>
    <t>Las mujeres de la Ciudad de México en situación de violencia de género reducen el nivel de riesgo feminicida</t>
  </si>
  <si>
    <t>Porcentaje de mujeres inscritas en el programa que reducen el riesgo feminicida</t>
  </si>
  <si>
    <t>(Total de mujeres beneficiarias del programa que reducen el riesgo feminicida/ Total de mujeres beneficiarias del programa identificadas con riesgo feminicida)* 100</t>
  </si>
  <si>
    <t>Anual</t>
  </si>
  <si>
    <t>C1. Apoyo económico entregado a mujeres en situación de violencia de género en riesgo crítico o riesgo feminicida</t>
  </si>
  <si>
    <t>Porcentaje de mujeres que reciben el apoyo económico con respecto altotal de mujeres programadas al año</t>
  </si>
  <si>
    <t>(Total de mujeres que reciben el apoyo económico / total de mujeres programadas en el año) *100</t>
  </si>
  <si>
    <t>C2. Mujeres que perciben cambios emocionales y en la toma de decisiones</t>
  </si>
  <si>
    <t>Porcentaje de mujeres que reportaron un mayor bienestar autopercibido</t>
  </si>
  <si>
    <t>(Total de mujeres que reporta un mayor "Puntaje de Bienestar Autopercibido" durante el ejercicio fiscal/Total de mujeres inscritas en el programa)*100</t>
  </si>
  <si>
    <t>A.1 C.1Verificación del uso de una parte delos recursos en sus procesos psicológicos y/o jurídicos</t>
  </si>
  <si>
    <t>Porcentaje de mujeres beneficiarias que invierten en sus procesos jurídicos y/o psicológicos</t>
  </si>
  <si>
    <t>(Total de mujeres que destinan parte del recurso a gastos jurídicos y/o psicológicos/ Total de mujeres que recibieron el recurso)*100</t>
  </si>
  <si>
    <t>A.2 C.1 Registro de los servicios de atención a las mujeres beneficiarias del programa por parte de las instancias canalizadoras en el área psicológica</t>
  </si>
  <si>
    <t>Promedio de servicios de psicología otorgados a las beneficiarias del programa</t>
  </si>
  <si>
    <t>Total de servicios otorgados a las beneficiarias/ total de mujeres inscritas en el programa</t>
  </si>
  <si>
    <t>Promedio</t>
  </si>
  <si>
    <t>A.3 C.1 Registro de los servicios de atención a las mujeres beneficiarias del programa por parte de las instancias canalizadoras en el área jurídica</t>
  </si>
  <si>
    <t>Promedio de servicios jurídicos otorgados a las beneficiarias del programa</t>
  </si>
  <si>
    <t>Total de servicios jurídicos otorgados a las beneficiarias/ total de mujeres inscritas en el programa</t>
  </si>
  <si>
    <t>4.2</t>
  </si>
  <si>
    <t>A.4 C.1Registro de los servicios de atención a las mujeres beneficiarias del programa por parte de las instancias canalizadoras en el área social</t>
  </si>
  <si>
    <t>Promedio de servicios sociales otorgados a las beneficiarias del programa</t>
  </si>
  <si>
    <t>(Promedio de Servicios Sociales Otorgados a las Beneficiarias) = SSOt (Servicios Sociales Otorgados a las Beneficiarias)/TMBt (Total de Mujeres Beneficiarias)</t>
  </si>
  <si>
    <t>A.1 C.2 Verificación del cumplimiento de la corresponsabilidad en el área psicológica de las mujeres hacia el programa a través de un seguimiento mensual.</t>
  </si>
  <si>
    <t>Porcentaje de mujeres que dan cumplimiento a la corresponsabilidad adquirida como beneficiarias del programa respecto al área psicológica</t>
  </si>
  <si>
    <t>(Total de mujeres que concluyen sus procesos de atención psicológica/Total de mujeres inscritas en el programa )*100</t>
  </si>
  <si>
    <t>SECRETARÍA DE LAS MUERES DE LA CIUDAD DE MÉXICO</t>
  </si>
  <si>
    <t>DIRECCIÓN DE INTERVENCIÓN TERRITORIAL, SUBDIRECCIÓN DE REDES POR LA IGUALDAD</t>
  </si>
  <si>
    <t>La Dirección de Intervención Territorial será la unidad administrativa responsable del seguimiento, supervisión y control de la efectividad de la operación de la acción social; la información que arrojen las visitas de supervisión será considerada con validez plena para los efectos de los presentes lineamientos.</t>
  </si>
  <si>
    <t>Prevenir e identificar de manera oportuna casos de violencia contra las mujeres por razones de género en el territorio.</t>
  </si>
  <si>
    <t>1. Conformar la Red de Mujeres por el Bienestar con facilitadoras del servicio para promover los derechos de las mujeres en sus propias comunidades.
2. Informar y sensibilizar a las mujeres sobre sus derechos, tipos y modalidades de violencia y sobre los servicios públicos, así como las actividades participativas en materia de prevención de la violencia realizadas por las Unidades de Atención y Prevención de la Violencia de Género, LUNAS, y otros servicios públicos de la Ciudad de México.
3. Identificar y canalizar oportunamente casos de violencia contra las mujeres por razones de género para su atención integral y seguimiento adecuado.
4. Brindar a los negocios y a los servicios públicos de los barrios y colonias cercanos a los puntos estratégicos donde las mujeres realizan actividades cotidianas (relacionadas con la alimentación, salud, educación, recreación y de cuidado) la información de la ruta para identificar y actuar de manera oportuna situaciones de violencia y riesgo feminicida en las colonias prioritarias.</t>
  </si>
  <si>
    <t>1) 189,000 mujeres informadas acerca de sus derechos y entrevistadas para detección de violencia por las facilitadoras del servicio.
2) 300 circuitos barriales informados sobre la ruta para identificar y actuar de manera oportuna situaciones de violencia y riesgo feminicida en las colonias prioritarias.</t>
  </si>
  <si>
    <t>Porcentaje de mujeres informadas sobre sus derechos</t>
  </si>
  <si>
    <t>Las mujeres de 15 y más años en la Ciudad de México cuentan con información sobre sus derechos que permite un alertamiento oportuno a la violencia</t>
  </si>
  <si>
    <t>PMVRID= Mujeres visitadas que recibieron información sobre sus derechos / total de mujeres visitadas programadas *100</t>
  </si>
  <si>
    <t>100% de 189,000 mujeres</t>
  </si>
  <si>
    <t>Porcentaje de mujeres que recibieron material informativo</t>
  </si>
  <si>
    <t>Mecanismos para acceder a la información implementados</t>
  </si>
  <si>
    <t>PMRMI= mujeres que recibieron material informativo / total de mujeres programadas *100</t>
  </si>
  <si>
    <t>Porcentaje de circuitos públicos informados</t>
  </si>
  <si>
    <t>Circuitos barriales informados sobre la ruta de atención para casos de violencia</t>
  </si>
  <si>
    <t>PCPI= circuitos públicos informados / total de circuitos públicos programados * 100</t>
  </si>
  <si>
    <t>http://semujerestransparencia.cdmx.gob.mx/DGVLV/PLATAFORMA/BIENESTAR%202024/CALEN_PS_BM_2024.pdf</t>
  </si>
  <si>
    <t>http://semujerestransparencia.cdmx.gob.mx/DGVLV/PLATAFORMA/DIRT/Calendario_Presupuestal_RMB2024.pdf</t>
  </si>
  <si>
    <t>No aplica.</t>
  </si>
  <si>
    <t>Acción Social  "Red de Mujeres por el Bienestar" para el Ejercicio Fiscal 2024.</t>
  </si>
  <si>
    <t>Bienestar para las Mujeres en Situación de Violencia.</t>
  </si>
  <si>
    <t>Las personas solicitantes que deseen conocer los requisitos, derechos, obligaciones, procedimientos y plazos para que puedan acceder al disfrute de los beneficios del Programa podrán obtener dicha información en la Jefatura de Unidad Departamental de Atención Psicosocial, ubicada en Av. Morelos, No. 20, planta baja, Col. Centro, en un horario de 9:00 a 15:00 hrs. de lunes a viernes; en el portal de internet https://www.semujeres.cdmx.gob.mx/ o bien en el teléfono 55 5512 2836 ext. 119, 120 y 121.
En caso de que la persona interesada exija su derecho a participar en el Programa podrá solicitar a cualquiera de las instancias canalizadoras su incorporación o bien, de acuerdo con el Reglamento de la Ley de Desarrollo Social para el Distrito Federal, la persona que se considere indebidamente excluida de este Programa Social podrá presentar la queja ante la Procuraduría Social de la Ciudad de México, ubicada en calle Mitla No. 250, Col. Vertiz Narvarte, Alc. Benito Juárez, C.P. 03600.
Los casos en los que se podrán exigir los derechos por incumplimiento o por violación de los mismos, son los siguientes:
1) Cuando una persona solicitante cumpla con los requisitos y criterios de inclusión para acceder a determinado derecho del Programa y exija a la autoridad administrativa ser beneficiaria del mismo.
2) Cuando la persona beneficiaria del Programa exija a la autoridad que se cumpla con dicho derecho de manera integral, en tiempo y forma, como lo establece el Programa.
3) Cuando no se pueda satisfacer toda la demanda de incorporación al Programa por restricción presupuestal y las personas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Recibir una atención oportuna, de calidad, no discriminatoria y apegada al respeto, promoción, protección y garantía de sus derechos;
b) Ejercer en cualquier momento sus derechos de Acceso, Rectificación, Cancelación y Oposición, en los términos de la normativa aplicable;
c) Acceder a la información de los programas sociales, reglas de operación, vigencia del programa social, cambios y ajustes; de conformidad con lo previsto por la LTAIPRC y la LPDPPSO;
d) A interponer quejas, inconformidades, reclamos, denuncias y/o sugerencias, las cuales deberán ser registradas y atendidas en apego a la normatividad aplicable.
e) Bajo ninguna circunstancia le será condicionado la permanencia o adhesión al Programa, siempre que cumpla con los requisitos para su inclusión y permanencia.
f) Solicitar de manera directa, el acceso a los programas sociales;
g) Toda persona derechohabiente o beneficiaria queda sujeta a cumplir con lo establecido en la normativa aplicable a cada programa social.
La Secretaría de la Contraloría General del Gobierno de la Ciudad de México es el órgano competente para conocer las denuncias de violación e incumplimiento de derechos en materia de desarrollo social.
Toda persona derechohabiente o beneficiaria será sujeta a un procedimiento administrativo que le permita ejercer su derecho de audiencia y apelación, no sólo para el caso de suspensión o baja del programa, sino para toda aquella situación en que considere vulnerados sus derechos.
Una vez concluida la vigencia y el objetivo del programa social, y transcurrido el tiempo de conservación, la información proporcionada por las personas derechohabientes o beneficiarias, deberá ser eliminada de los archivos y bases de datos de cada ente de la Administración Pública de la Ciudad de México, de conformidad con lo previsto en la Ley de Archivos de la Ciudad de México y la Ley de Protección de Datos Personales en Posesión de Sujetos Obligados de la Ciudad de México previa publicación del Aviso en la Gaceta Oficial de la Ciudad de México, con al menos 10 días hábiles de anticipación.</t>
  </si>
  <si>
    <t>Para información sobre los requisitos y procedimientos de acceso favor de consultar el siguiente enlace: https://semujeres.cdmx.gob.mx/storage/app/media/Programas/AMSVG/ROP_Bienestar_para_las_mujeres_2024.pdf, en su apartado 8 Requisitos y procedimientos de acceso, esto debido a que se rebasa el límite de caracteres permitidos.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</si>
</sst>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sz val="11"/>
      <color rgb="FF00000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14" fontId="0" fillId="0" borderId="0" xfId="0" applyNumberFormat="1" applyFill="1" applyBorder="1"/>
    <xf numFmtId="0" fontId="4" fillId="0" borderId="0" xfId="0" applyFont="1" applyFill="1" applyBorder="1" applyAlignment="1">
      <alignment horizontal="left" wrapText="1"/>
    </xf>
    <xf numFmtId="0" fontId="0" fillId="0" borderId="0" xfId="0" applyFill="1" applyBorder="1" applyAlignment="1">
      <alignment horizontal="center" vertical="center" wrapText="1"/>
    </xf>
    <xf numFmtId="0" fontId="5" fillId="0" borderId="0" xfId="2" applyFill="1" applyBorder="1"/>
    <xf numFmtId="14" fontId="4" fillId="0" borderId="0" xfId="0" applyNumberFormat="1" applyFont="1" applyFill="1" applyBorder="1"/>
    <xf numFmtId="0" fontId="4" fillId="0" borderId="0" xfId="0" applyFont="1" applyFill="1" applyBorder="1" applyAlignment="1">
      <alignment wrapText="1"/>
    </xf>
    <xf numFmtId="0" fontId="0" fillId="0" borderId="0" xfId="0" applyFill="1" applyBorder="1" applyAlignment="1">
      <alignment wrapText="1"/>
    </xf>
    <xf numFmtId="0" fontId="0" fillId="0" borderId="0" xfId="0" applyNumberFormat="1" applyFill="1" applyBorder="1" applyAlignment="1">
      <alignment horizontal="right" wrapText="1"/>
    </xf>
    <xf numFmtId="0" fontId="5" fillId="0" borderId="0" xfId="2" applyFill="1" applyBorder="1" applyAlignment="1" applyProtection="1">
      <alignment wrapText="1"/>
    </xf>
    <xf numFmtId="0" fontId="0" fillId="0" borderId="0" xfId="0" applyNumberFormat="1" applyFill="1" applyBorder="1"/>
    <xf numFmtId="0" fontId="5" fillId="0" borderId="0" xfId="2" applyFill="1" applyBorder="1" applyAlignment="1" applyProtection="1"/>
    <xf numFmtId="0" fontId="6" fillId="0" borderId="0" xfId="0" applyFont="1" applyFill="1" applyBorder="1"/>
    <xf numFmtId="14" fontId="7" fillId="0" borderId="0" xfId="0" applyNumberFormat="1" applyFont="1" applyFill="1" applyBorder="1" applyAlignment="1">
      <alignment horizontal="right"/>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4" fillId="0" borderId="0" xfId="0" applyFont="1" applyFill="1" applyBorder="1" applyAlignment="1">
      <alignment horizontal="center" vertical="center" wrapText="1"/>
    </xf>
    <xf numFmtId="0" fontId="5" fillId="0" borderId="0" xfId="2" applyFill="1" applyBorder="1" applyAlignment="1">
      <alignment horizontal="center" vertical="center" wrapText="1"/>
    </xf>
    <xf numFmtId="0" fontId="0" fillId="0" borderId="0" xfId="0" applyFill="1" applyBorder="1" applyAlignment="1">
      <alignment horizontal="right" wrapText="1"/>
    </xf>
    <xf numFmtId="0" fontId="0" fillId="0" borderId="0" xfId="0" applyNumberFormat="1" applyFill="1" applyBorder="1" applyAlignment="1">
      <alignment wrapText="1"/>
    </xf>
    <xf numFmtId="0" fontId="4" fillId="0" borderId="0" xfId="0" applyNumberFormat="1" applyFont="1" applyFill="1" applyBorder="1" applyAlignment="1">
      <alignment wrapText="1"/>
    </xf>
    <xf numFmtId="0" fontId="0" fillId="0" borderId="0" xfId="1" applyNumberFormat="1" applyFont="1" applyFill="1" applyBorder="1" applyAlignment="1">
      <alignment wrapText="1"/>
    </xf>
    <xf numFmtId="0" fontId="4" fillId="0" borderId="0" xfId="1" applyNumberFormat="1" applyFont="1" applyFill="1" applyBorder="1" applyAlignment="1">
      <alignment horizontal="right" wrapText="1"/>
    </xf>
    <xf numFmtId="0" fontId="5" fillId="0" borderId="0" xfId="2" applyFill="1" applyBorder="1" applyAlignment="1" applyProtection="1">
      <alignment horizontal="center" vertical="center" wrapText="1"/>
    </xf>
    <xf numFmtId="0" fontId="5" fillId="0" borderId="0" xfId="2" applyFill="1" applyBorder="1" applyAlignment="1" applyProtection="1">
      <alignment horizontal="left" wrapText="1"/>
    </xf>
    <xf numFmtId="0" fontId="5" fillId="0" borderId="0" xfId="2" applyFill="1" applyBorder="1" applyAlignment="1">
      <alignment horizontal="left" wrapText="1"/>
    </xf>
    <xf numFmtId="0" fontId="5" fillId="0" borderId="0" xfId="2" applyFill="1" applyBorder="1" applyAlignment="1">
      <alignment horizontal="right" wrapText="1"/>
    </xf>
    <xf numFmtId="0" fontId="5" fillId="0" borderId="0" xfId="2" applyAlignment="1" applyProtection="1"/>
    <xf numFmtId="0" fontId="0" fillId="0" borderId="0" xfId="0" applyAlignment="1">
      <alignment wrapText="1"/>
    </xf>
    <xf numFmtId="0" fontId="0" fillId="0" borderId="0" xfId="0" applyAlignment="1"/>
    <xf numFmtId="9" fontId="0" fillId="0" borderId="0" xfId="0" applyNumberFormat="1"/>
    <xf numFmtId="49" fontId="0" fillId="0" borderId="0" xfId="0" applyNumberFormat="1" applyAlignment="1">
      <alignment horizontal="right"/>
    </xf>
    <xf numFmtId="0" fontId="0" fillId="0" borderId="0" xfId="0" applyAlignment="1">
      <alignment horizontal="center" vertical="center" wrapText="1"/>
    </xf>
    <xf numFmtId="0" fontId="0" fillId="0" borderId="0" xfId="0"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a/Downloads/A121Fr41B_Tramites-para-acced_DIT_1erTrim2024%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a/Desktop/SPOT%202023/1&#176;TRIMESTRE/A121Fr41B_Tramites-para-acc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a/Desktop/SPOT%202023/1&#176;TRIMESTRE/A122Fr02A_Programas-so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Hombre</v>
          </cell>
        </row>
        <row r="2">
          <cell r="A2" t="str">
            <v>Mujer</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mujeres.cdmx.gob.mx/servicios/servicio/red-de-mujeres-para-el-bienestar" TargetMode="External"/><Relationship Id="rId13" Type="http://schemas.openxmlformats.org/officeDocument/2006/relationships/hyperlink" Target="http://www.sideso.cdmx.gob.mx/?id=81" TargetMode="External"/><Relationship Id="rId3" Type="http://schemas.openxmlformats.org/officeDocument/2006/relationships/hyperlink" Target="http://semujerestransparencia.cdmx.gob.mx/index.php/articulo-122/" TargetMode="External"/><Relationship Id="rId7" Type="http://schemas.openxmlformats.org/officeDocument/2006/relationships/hyperlink" Target="https://semujeres.cdmx.gob.mx/storage/app/media/Programas/AMSVG/ROP_Bienestar_para_las_mujeres_2024.pdf" TargetMode="External"/><Relationship Id="rId12" Type="http://schemas.openxmlformats.org/officeDocument/2006/relationships/hyperlink" Target="https://www.semujeres.cdmx.gob.mx/servicios/servicio/red-de-mujeres-para-el-bienestar" TargetMode="External"/><Relationship Id="rId17" Type="http://schemas.openxmlformats.org/officeDocument/2006/relationships/printerSettings" Target="../printerSettings/printerSettings1.bin"/><Relationship Id="rId2" Type="http://schemas.openxmlformats.org/officeDocument/2006/relationships/hyperlink" Target="https://www.semujeres.cdmx.gob.mx/programas/programa/apoyo-mujeres-en-situacion-de-violencia-de-genero" TargetMode="External"/><Relationship Id="rId16" Type="http://schemas.openxmlformats.org/officeDocument/2006/relationships/hyperlink" Target="http://semujerestransparencia.cdmx.gob.mx/DGVLV/PLATAFORMA/BIENESTAR%202024/CALEN_PS_BM_2024.pdf" TargetMode="External"/><Relationship Id="rId1" Type="http://schemas.openxmlformats.org/officeDocument/2006/relationships/hyperlink" Target="https://www.semujeres.cdmx.gob.mx/programas/programa/apoyo-mujeres-en-situacion-de-violencia-de-genero" TargetMode="External"/><Relationship Id="rId6" Type="http://schemas.openxmlformats.org/officeDocument/2006/relationships/hyperlink" Target="https://semujeres.cdmx.gob.mx/storage/app/media/Programas/AMSVG/ROP_Bienestar_para_las_mujeres_2024.pdf" TargetMode="External"/><Relationship Id="rId11" Type="http://schemas.openxmlformats.org/officeDocument/2006/relationships/hyperlink" Target="http://semujerestransparencia.cdmx.gob.mx/index.php/articulo-122/" TargetMode="External"/><Relationship Id="rId5" Type="http://schemas.openxmlformats.org/officeDocument/2006/relationships/hyperlink" Target="http://semujerestransparencia.cdmx.gob.mx/index.php/articulo-122/" TargetMode="External"/><Relationship Id="rId15" Type="http://schemas.openxmlformats.org/officeDocument/2006/relationships/hyperlink" Target="http://semujerestransparencia.cdmx.gob.mx/DGVLV/PLATAFORMA/DIRT/Calendario_Presupuestal_RMB2024.pdf" TargetMode="External"/><Relationship Id="rId10" Type="http://schemas.openxmlformats.org/officeDocument/2006/relationships/hyperlink" Target="https://www.semujeres.cdmx.gob.mx/servicios/servicio/red-de-mujeres-para-el-bienestar" TargetMode="External"/><Relationship Id="rId4" Type="http://schemas.openxmlformats.org/officeDocument/2006/relationships/hyperlink" Target="http://www.sideso.cdmx.gob.mx/?id=80" TargetMode="External"/><Relationship Id="rId9" Type="http://schemas.openxmlformats.org/officeDocument/2006/relationships/hyperlink" Target="https://www.semujeres.cdmx.gob.mx/servicios/servicio/red-de-mujeres-para-el-bienestar" TargetMode="External"/><Relationship Id="rId14" Type="http://schemas.openxmlformats.org/officeDocument/2006/relationships/hyperlink" Target="http://semujerestransparencia.cdmx.gob.mx/index.php/articulo-122/"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semujeres.cdmx.gob.mx/programas/programa/apoyo-mujeres-en-situacion-de-violencia-de-genero" TargetMode="External"/><Relationship Id="rId2" Type="http://schemas.openxmlformats.org/officeDocument/2006/relationships/hyperlink" Target="https://www.semujeres.cdmx.gob.mx/servicios/servicio/red-de-mujeres-para-el-bienestar" TargetMode="External"/><Relationship Id="rId1" Type="http://schemas.openxmlformats.org/officeDocument/2006/relationships/hyperlink" Target="https://www.semujeres.cdmx.gob.mx/servicios/servicio/red-de-mujeres-para-el-bienestar" TargetMode="External"/><Relationship Id="rId4" Type="http://schemas.openxmlformats.org/officeDocument/2006/relationships/hyperlink" Target="https://www.semujeres.cdmx.gob.mx/programas/programa/apoyo-mujeres-en-situacion-de-violencia-de-gene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
  <sheetViews>
    <sheetView tabSelected="1" topLeftCell="A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93"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18.42578125" bestFit="1" customWidth="1"/>
    <col min="18" max="18" width="46" bestFit="1" customWidth="1"/>
    <col min="19" max="19" width="46.5703125" bestFit="1" customWidth="1"/>
    <col min="20" max="20" width="57.42578125" bestFit="1" customWidth="1"/>
    <col min="21" max="21" width="59.7109375" bestFit="1" customWidth="1"/>
    <col min="22" max="22" width="59.140625" bestFit="1" customWidth="1"/>
    <col min="23" max="23" width="25.71093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93.5703125" bestFit="1" customWidth="1"/>
    <col min="52" max="52" width="73.140625" bestFit="1" customWidth="1"/>
    <col min="53" max="53" width="20" bestFit="1" customWidth="1"/>
    <col min="54" max="54" width="8" bestFit="1" customWidth="1"/>
  </cols>
  <sheetData>
    <row r="1" spans="1:54" hidden="1" x14ac:dyDescent="0.25">
      <c r="A1" t="s">
        <v>0</v>
      </c>
    </row>
    <row r="2" spans="1:54" x14ac:dyDescent="0.25">
      <c r="A2" s="40" t="s">
        <v>1</v>
      </c>
      <c r="B2" s="41"/>
      <c r="C2" s="41"/>
      <c r="D2" s="40" t="s">
        <v>2</v>
      </c>
      <c r="E2" s="41"/>
      <c r="F2" s="41"/>
      <c r="G2" s="40" t="s">
        <v>3</v>
      </c>
      <c r="H2" s="41"/>
      <c r="I2" s="41"/>
    </row>
    <row r="3" spans="1:54" x14ac:dyDescent="0.25">
      <c r="A3" s="42" t="s">
        <v>4</v>
      </c>
      <c r="B3" s="41"/>
      <c r="C3" s="41"/>
      <c r="D3" s="42" t="s">
        <v>5</v>
      </c>
      <c r="E3" s="41"/>
      <c r="F3" s="41"/>
      <c r="G3" s="42" t="s">
        <v>6</v>
      </c>
      <c r="H3" s="41"/>
      <c r="I3" s="41"/>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40" t="s">
        <v>71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4" customFormat="1" ht="66" customHeight="1" x14ac:dyDescent="0.25">
      <c r="A8" s="5">
        <v>2024</v>
      </c>
      <c r="B8" s="6">
        <v>45292</v>
      </c>
      <c r="C8" s="6">
        <v>45382</v>
      </c>
      <c r="D8" s="5" t="s">
        <v>127</v>
      </c>
      <c r="E8" s="5" t="s">
        <v>128</v>
      </c>
      <c r="F8" s="7" t="s">
        <v>254</v>
      </c>
      <c r="G8" s="5" t="s">
        <v>252</v>
      </c>
      <c r="H8" s="5" t="s">
        <v>133</v>
      </c>
      <c r="I8" s="5" t="s">
        <v>133</v>
      </c>
      <c r="J8" s="8" t="s">
        <v>175</v>
      </c>
      <c r="K8" s="5" t="s">
        <v>176</v>
      </c>
      <c r="L8" s="5" t="s">
        <v>177</v>
      </c>
      <c r="M8" s="9" t="s">
        <v>192</v>
      </c>
      <c r="N8" s="5" t="s">
        <v>133</v>
      </c>
      <c r="O8" s="10">
        <v>45293</v>
      </c>
      <c r="P8" s="10">
        <v>45657</v>
      </c>
      <c r="Q8" s="5" t="s">
        <v>178</v>
      </c>
      <c r="R8" s="5">
        <v>1</v>
      </c>
      <c r="S8" s="11">
        <v>0</v>
      </c>
      <c r="T8" s="9" t="s">
        <v>179</v>
      </c>
      <c r="U8" s="5">
        <v>0</v>
      </c>
      <c r="V8" s="12">
        <v>0</v>
      </c>
      <c r="W8" s="12" t="s">
        <v>252</v>
      </c>
      <c r="X8" s="13">
        <v>50000000</v>
      </c>
      <c r="Y8" s="13">
        <v>50000000</v>
      </c>
      <c r="Z8" s="5">
        <v>0</v>
      </c>
      <c r="AA8" s="5">
        <v>0</v>
      </c>
      <c r="AB8" s="5">
        <v>0</v>
      </c>
      <c r="AC8" s="14" t="s">
        <v>179</v>
      </c>
      <c r="AD8" s="14" t="s">
        <v>250</v>
      </c>
      <c r="AE8" s="12" t="s">
        <v>193</v>
      </c>
      <c r="AF8" s="12" t="s">
        <v>256</v>
      </c>
      <c r="AG8" s="15">
        <v>7468</v>
      </c>
      <c r="AH8" s="12">
        <v>7468</v>
      </c>
      <c r="AI8" s="12" t="s">
        <v>194</v>
      </c>
      <c r="AJ8" s="11" t="s">
        <v>255</v>
      </c>
      <c r="AK8" s="12" t="s">
        <v>195</v>
      </c>
      <c r="AL8" s="12" t="s">
        <v>190</v>
      </c>
      <c r="AM8" s="12" t="s">
        <v>180</v>
      </c>
      <c r="AN8" s="12" t="s">
        <v>196</v>
      </c>
      <c r="AO8" s="14" t="s">
        <v>181</v>
      </c>
      <c r="AP8" s="5" t="s">
        <v>182</v>
      </c>
      <c r="AQ8" s="12">
        <v>1</v>
      </c>
      <c r="AR8" s="33" t="s">
        <v>197</v>
      </c>
      <c r="AS8" s="4" t="s">
        <v>133</v>
      </c>
      <c r="AT8" s="33" t="s">
        <v>183</v>
      </c>
      <c r="AU8" s="4" t="s">
        <v>135</v>
      </c>
      <c r="AV8" s="9" t="s">
        <v>192</v>
      </c>
      <c r="AW8" s="4">
        <v>1</v>
      </c>
      <c r="AX8" s="16" t="s">
        <v>181</v>
      </c>
      <c r="AY8" s="16" t="s">
        <v>191</v>
      </c>
      <c r="AZ8" s="17" t="s">
        <v>176</v>
      </c>
      <c r="BA8" s="18">
        <v>45408</v>
      </c>
    </row>
    <row r="9" spans="1:54" ht="81" customHeight="1" x14ac:dyDescent="0.25">
      <c r="A9" s="5">
        <v>2024</v>
      </c>
      <c r="B9" s="6">
        <v>45292</v>
      </c>
      <c r="C9" s="6">
        <v>45382</v>
      </c>
      <c r="D9" s="12" t="s">
        <v>127</v>
      </c>
      <c r="E9" s="8" t="s">
        <v>128</v>
      </c>
      <c r="F9" s="19" t="s">
        <v>253</v>
      </c>
      <c r="G9" s="5" t="s">
        <v>252</v>
      </c>
      <c r="H9" s="5" t="s">
        <v>133</v>
      </c>
      <c r="I9" s="12" t="s">
        <v>134</v>
      </c>
      <c r="J9" s="8" t="s">
        <v>234</v>
      </c>
      <c r="K9" s="20" t="s">
        <v>235</v>
      </c>
      <c r="L9" s="21" t="s">
        <v>188</v>
      </c>
      <c r="M9" s="22" t="s">
        <v>184</v>
      </c>
      <c r="N9" s="20" t="s">
        <v>133</v>
      </c>
      <c r="O9" s="10">
        <v>45306</v>
      </c>
      <c r="P9" s="10">
        <v>45550</v>
      </c>
      <c r="Q9" s="8" t="s">
        <v>189</v>
      </c>
      <c r="R9" s="23">
        <v>2</v>
      </c>
      <c r="S9" s="13">
        <v>106</v>
      </c>
      <c r="T9" s="9" t="s">
        <v>184</v>
      </c>
      <c r="U9" s="5">
        <v>0</v>
      </c>
      <c r="V9" s="12">
        <v>106</v>
      </c>
      <c r="W9" s="8" t="s">
        <v>236</v>
      </c>
      <c r="X9" s="24">
        <v>5000000</v>
      </c>
      <c r="Y9" s="25">
        <v>5000000</v>
      </c>
      <c r="Z9" s="12">
        <v>1250000</v>
      </c>
      <c r="AA9" s="12">
        <v>0</v>
      </c>
      <c r="AB9" s="5">
        <v>0</v>
      </c>
      <c r="AC9" s="22" t="s">
        <v>184</v>
      </c>
      <c r="AD9" s="22" t="s">
        <v>251</v>
      </c>
      <c r="AE9" s="8" t="s">
        <v>189</v>
      </c>
      <c r="AF9" s="26" t="s">
        <v>189</v>
      </c>
      <c r="AG9" s="27">
        <v>5500</v>
      </c>
      <c r="AH9" s="12">
        <v>7500</v>
      </c>
      <c r="AI9" s="8" t="s">
        <v>189</v>
      </c>
      <c r="AJ9" s="8" t="s">
        <v>189</v>
      </c>
      <c r="AK9" s="12" t="s">
        <v>189</v>
      </c>
      <c r="AL9" s="12" t="s">
        <v>185</v>
      </c>
      <c r="AM9" s="12" t="s">
        <v>180</v>
      </c>
      <c r="AN9" s="8" t="s">
        <v>189</v>
      </c>
      <c r="AO9" s="28" t="s">
        <v>181</v>
      </c>
      <c r="AP9" s="12" t="s">
        <v>189</v>
      </c>
      <c r="AQ9" s="23">
        <v>2</v>
      </c>
      <c r="AR9" s="12" t="s">
        <v>189</v>
      </c>
      <c r="AS9" s="39" t="s">
        <v>133</v>
      </c>
      <c r="AT9" s="12" t="s">
        <v>186</v>
      </c>
      <c r="AU9" s="5" t="s">
        <v>135</v>
      </c>
      <c r="AV9" s="31" t="s">
        <v>184</v>
      </c>
      <c r="AW9" s="4">
        <v>2</v>
      </c>
      <c r="AX9" s="29" t="s">
        <v>181</v>
      </c>
      <c r="AY9" s="30" t="s">
        <v>191</v>
      </c>
      <c r="AZ9" s="20" t="s">
        <v>187</v>
      </c>
      <c r="BA9" s="18">
        <v>45408</v>
      </c>
    </row>
  </sheetData>
  <mergeCells count="7">
    <mergeCell ref="A6:BB6"/>
    <mergeCell ref="A2:C2"/>
    <mergeCell ref="D2:F2"/>
    <mergeCell ref="G2:I2"/>
    <mergeCell ref="A3:C3"/>
    <mergeCell ref="D3:F3"/>
    <mergeCell ref="G3:I3"/>
  </mergeCells>
  <dataValidations count="5">
    <dataValidation type="list" allowBlank="1" showErrorMessage="1" sqref="H8:I8 I9 H9">
      <formula1>Hidden_37</formula1>
    </dataValidation>
    <dataValidation type="list" allowBlank="1" showErrorMessage="1" sqref="AT9:AU9">
      <formula1>Hidden_642</formula1>
    </dataValidation>
    <dataValidation type="list" allowBlank="1" showErrorMessage="1" sqref="N8:N9">
      <formula1>Hidden_412</formula1>
    </dataValidation>
    <dataValidation type="list" allowBlank="1" showErrorMessage="1" sqref="D8:D9">
      <formula1>Hidden_13</formula1>
    </dataValidation>
    <dataValidation type="list" allowBlank="1" showErrorMessage="1" sqref="E8:E9">
      <formula1>Hidden_24</formula1>
    </dataValidation>
  </dataValidations>
  <hyperlinks>
    <hyperlink ref="T8" r:id="rId1"/>
    <hyperlink ref="AC8" r:id="rId2"/>
    <hyperlink ref="AO8" r:id="rId3"/>
    <hyperlink ref="AY8" r:id="rId4" display="http://www.sideso.cdmx.gob.mx/?id=80"/>
    <hyperlink ref="AX8" r:id="rId5"/>
    <hyperlink ref="M8" r:id="rId6"/>
    <hyperlink ref="AV8" r:id="rId7"/>
    <hyperlink ref="M9" r:id="rId8"/>
    <hyperlink ref="T9" r:id="rId9"/>
    <hyperlink ref="AC9" r:id="rId10"/>
    <hyperlink ref="AO9" r:id="rId11"/>
    <hyperlink ref="AV9" r:id="rId12"/>
    <hyperlink ref="AY9" r:id="rId13"/>
    <hyperlink ref="AX9" r:id="rId14"/>
    <hyperlink ref="AD9" r:id="rId15"/>
    <hyperlink ref="AD8" r:id="rId16"/>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3" workbookViewId="0">
      <selection activeCell="E5" sqref="E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x14ac:dyDescent="0.25">
      <c r="A3" s="1" t="s">
        <v>140</v>
      </c>
      <c r="B3" s="1" t="s">
        <v>157</v>
      </c>
      <c r="C3" s="1" t="s">
        <v>158</v>
      </c>
      <c r="D3" s="1" t="s">
        <v>159</v>
      </c>
      <c r="E3" s="1" t="s">
        <v>160</v>
      </c>
      <c r="F3" s="1" t="s">
        <v>161</v>
      </c>
      <c r="G3" s="1" t="s">
        <v>162</v>
      </c>
      <c r="H3" s="1" t="s">
        <v>163</v>
      </c>
      <c r="I3" s="1" t="s">
        <v>164</v>
      </c>
    </row>
    <row r="4" spans="1:9" ht="135" x14ac:dyDescent="0.25">
      <c r="A4">
        <v>1</v>
      </c>
      <c r="B4" s="33" t="s">
        <v>201</v>
      </c>
      <c r="C4" s="33" t="s">
        <v>202</v>
      </c>
      <c r="D4" s="33" t="s">
        <v>203</v>
      </c>
      <c r="E4" s="4" t="s">
        <v>204</v>
      </c>
      <c r="F4" s="4" t="s">
        <v>166</v>
      </c>
      <c r="G4" s="4" t="s">
        <v>205</v>
      </c>
      <c r="H4" s="35">
        <v>-0.15</v>
      </c>
      <c r="I4" s="4" t="s">
        <v>206</v>
      </c>
    </row>
    <row r="5" spans="1:9" ht="90" x14ac:dyDescent="0.25">
      <c r="A5" s="4">
        <v>1</v>
      </c>
      <c r="B5" s="33" t="s">
        <v>207</v>
      </c>
      <c r="C5" s="33" t="s">
        <v>208</v>
      </c>
      <c r="D5" s="33" t="s">
        <v>209</v>
      </c>
      <c r="E5" s="33" t="s">
        <v>204</v>
      </c>
      <c r="F5" s="4" t="s">
        <v>166</v>
      </c>
      <c r="G5" s="33" t="s">
        <v>210</v>
      </c>
      <c r="H5" s="35">
        <v>0.49</v>
      </c>
      <c r="I5" s="4" t="s">
        <v>206</v>
      </c>
    </row>
    <row r="6" spans="1:9" ht="75" x14ac:dyDescent="0.25">
      <c r="A6" s="4">
        <v>1</v>
      </c>
      <c r="B6" s="33" t="s">
        <v>211</v>
      </c>
      <c r="C6" s="33" t="s">
        <v>212</v>
      </c>
      <c r="D6" s="33" t="s">
        <v>213</v>
      </c>
      <c r="E6" s="33" t="s">
        <v>204</v>
      </c>
      <c r="F6" s="4" t="s">
        <v>166</v>
      </c>
      <c r="G6" s="33" t="s">
        <v>210</v>
      </c>
      <c r="H6" s="35">
        <v>1</v>
      </c>
      <c r="I6" s="4" t="s">
        <v>206</v>
      </c>
    </row>
    <row r="7" spans="1:9" ht="75" x14ac:dyDescent="0.25">
      <c r="A7" s="4">
        <v>1</v>
      </c>
      <c r="B7" s="33" t="s">
        <v>214</v>
      </c>
      <c r="C7" s="33" t="s">
        <v>215</v>
      </c>
      <c r="D7" s="33" t="s">
        <v>216</v>
      </c>
      <c r="E7" s="33" t="s">
        <v>204</v>
      </c>
      <c r="F7" s="4" t="s">
        <v>166</v>
      </c>
      <c r="G7" s="33" t="s">
        <v>210</v>
      </c>
      <c r="H7" s="35">
        <v>0.6</v>
      </c>
      <c r="I7" s="4" t="s">
        <v>206</v>
      </c>
    </row>
    <row r="8" spans="1:9" ht="75" x14ac:dyDescent="0.25">
      <c r="A8" s="4">
        <v>1</v>
      </c>
      <c r="B8" s="33" t="s">
        <v>217</v>
      </c>
      <c r="C8" s="33" t="s">
        <v>218</v>
      </c>
      <c r="D8" s="33" t="s">
        <v>219</v>
      </c>
      <c r="E8" s="33" t="s">
        <v>204</v>
      </c>
      <c r="F8" s="4" t="s">
        <v>166</v>
      </c>
      <c r="G8" s="33" t="s">
        <v>210</v>
      </c>
      <c r="H8" s="35">
        <v>0.75</v>
      </c>
      <c r="I8" s="4" t="s">
        <v>206</v>
      </c>
    </row>
    <row r="9" spans="1:9" ht="90" x14ac:dyDescent="0.25">
      <c r="A9" s="4">
        <v>1</v>
      </c>
      <c r="B9" s="33" t="s">
        <v>220</v>
      </c>
      <c r="C9" s="33" t="s">
        <v>221</v>
      </c>
      <c r="D9" s="33" t="s">
        <v>222</v>
      </c>
      <c r="E9" s="33" t="s">
        <v>223</v>
      </c>
      <c r="F9" s="4" t="s">
        <v>166</v>
      </c>
      <c r="G9" s="33" t="s">
        <v>210</v>
      </c>
      <c r="H9" s="36">
        <v>8.5</v>
      </c>
      <c r="I9" s="4" t="s">
        <v>206</v>
      </c>
    </row>
    <row r="10" spans="1:9" ht="75" x14ac:dyDescent="0.25">
      <c r="A10" s="4">
        <v>1</v>
      </c>
      <c r="B10" s="33" t="s">
        <v>224</v>
      </c>
      <c r="C10" s="33" t="s">
        <v>225</v>
      </c>
      <c r="D10" s="33" t="s">
        <v>226</v>
      </c>
      <c r="E10" s="33" t="s">
        <v>223</v>
      </c>
      <c r="F10" s="4" t="s">
        <v>166</v>
      </c>
      <c r="G10" s="33" t="s">
        <v>210</v>
      </c>
      <c r="H10" s="36" t="s">
        <v>227</v>
      </c>
      <c r="I10" s="4" t="s">
        <v>206</v>
      </c>
    </row>
    <row r="11" spans="1:9" ht="90" x14ac:dyDescent="0.25">
      <c r="A11" s="4">
        <v>1</v>
      </c>
      <c r="B11" s="33" t="s">
        <v>228</v>
      </c>
      <c r="C11" s="33" t="s">
        <v>229</v>
      </c>
      <c r="D11" s="33" t="s">
        <v>230</v>
      </c>
      <c r="E11" s="33" t="s">
        <v>223</v>
      </c>
      <c r="F11" s="4" t="s">
        <v>166</v>
      </c>
      <c r="G11" s="33" t="s">
        <v>210</v>
      </c>
      <c r="H11" s="36" t="s">
        <v>227</v>
      </c>
      <c r="I11" s="4" t="s">
        <v>206</v>
      </c>
    </row>
    <row r="12" spans="1:9" ht="90" x14ac:dyDescent="0.25">
      <c r="A12" s="4">
        <v>1</v>
      </c>
      <c r="B12" s="33" t="s">
        <v>231</v>
      </c>
      <c r="C12" s="33" t="s">
        <v>232</v>
      </c>
      <c r="D12" s="33" t="s">
        <v>233</v>
      </c>
      <c r="E12" s="33" t="s">
        <v>204</v>
      </c>
      <c r="F12" s="4" t="s">
        <v>166</v>
      </c>
      <c r="G12" s="33" t="s">
        <v>210</v>
      </c>
      <c r="H12" s="35">
        <v>0.99</v>
      </c>
      <c r="I12" s="4" t="s">
        <v>206</v>
      </c>
    </row>
    <row r="13" spans="1:9" ht="105" x14ac:dyDescent="0.25">
      <c r="A13">
        <v>2</v>
      </c>
      <c r="B13" s="38" t="s">
        <v>240</v>
      </c>
      <c r="C13" s="38" t="s">
        <v>241</v>
      </c>
      <c r="D13" s="38" t="s">
        <v>242</v>
      </c>
      <c r="E13" s="38" t="s">
        <v>204</v>
      </c>
      <c r="F13" s="38" t="s">
        <v>166</v>
      </c>
      <c r="G13" s="38" t="s">
        <v>210</v>
      </c>
      <c r="H13" s="38" t="s">
        <v>243</v>
      </c>
      <c r="I13" s="37" t="s">
        <v>189</v>
      </c>
    </row>
    <row r="14" spans="1:9" ht="45" x14ac:dyDescent="0.25">
      <c r="A14" s="4">
        <v>2</v>
      </c>
      <c r="B14" s="38" t="s">
        <v>244</v>
      </c>
      <c r="C14" s="38" t="s">
        <v>245</v>
      </c>
      <c r="D14" s="38" t="s">
        <v>246</v>
      </c>
      <c r="E14" s="38" t="s">
        <v>204</v>
      </c>
      <c r="F14" s="38" t="s">
        <v>166</v>
      </c>
      <c r="G14" s="38" t="s">
        <v>210</v>
      </c>
      <c r="H14" s="38" t="s">
        <v>243</v>
      </c>
      <c r="I14" s="37" t="s">
        <v>189</v>
      </c>
    </row>
    <row r="15" spans="1:9" ht="60" x14ac:dyDescent="0.25">
      <c r="A15" s="4">
        <v>2</v>
      </c>
      <c r="B15" s="38" t="s">
        <v>247</v>
      </c>
      <c r="C15" s="38" t="s">
        <v>248</v>
      </c>
      <c r="D15" s="38" t="s">
        <v>249</v>
      </c>
      <c r="E15" s="38" t="s">
        <v>204</v>
      </c>
      <c r="F15" s="38" t="s">
        <v>166</v>
      </c>
      <c r="G15" s="38" t="s">
        <v>210</v>
      </c>
      <c r="H15" s="38" t="s">
        <v>243</v>
      </c>
      <c r="I15" s="37" t="s">
        <v>189</v>
      </c>
    </row>
  </sheetData>
  <dataValidations count="1">
    <dataValidation type="list" allowBlank="1" showErrorMessage="1" sqref="F4:F201">
      <formula1>Hidden_1_Tabla_4818945</formula1>
    </dataValidation>
  </dataValidations>
  <pageMargins left="0.7" right="0.7" top="0.75" bottom="0.75" header="0.3" footer="0.3"/>
  <ignoredErrors>
    <ignoredError sqref="H10:H1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5" sqre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140</v>
      </c>
      <c r="B3" s="1" t="s">
        <v>172</v>
      </c>
      <c r="C3" s="1" t="s">
        <v>173</v>
      </c>
      <c r="D3" s="1" t="s">
        <v>174</v>
      </c>
    </row>
    <row r="4" spans="1:4" x14ac:dyDescent="0.25">
      <c r="A4" s="3">
        <v>1</v>
      </c>
      <c r="B4" s="32" t="s">
        <v>179</v>
      </c>
      <c r="C4" s="32" t="s">
        <v>179</v>
      </c>
    </row>
    <row r="5" spans="1:4" x14ac:dyDescent="0.25">
      <c r="A5" s="3">
        <v>2</v>
      </c>
      <c r="B5" s="32" t="s">
        <v>184</v>
      </c>
      <c r="C5" s="32" t="s">
        <v>184</v>
      </c>
    </row>
  </sheetData>
  <hyperlinks>
    <hyperlink ref="C5" r:id="rId1"/>
    <hyperlink ref="B5" r:id="rId2"/>
    <hyperlink ref="B4" r:id="rId3"/>
    <hyperlink ref="C4"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29" sqref="G29"/>
    </sheetView>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21" sqref="C21"/>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ht="68.25" customHeight="1" x14ac:dyDescent="0.25">
      <c r="A4">
        <v>1</v>
      </c>
      <c r="B4" s="34" t="s">
        <v>198</v>
      </c>
      <c r="C4" s="34" t="s">
        <v>199</v>
      </c>
      <c r="D4" s="4" t="s">
        <v>145</v>
      </c>
      <c r="E4" s="33" t="s">
        <v>200</v>
      </c>
    </row>
    <row r="5" spans="1:5" ht="92.25" customHeight="1" x14ac:dyDescent="0.25">
      <c r="A5">
        <v>2</v>
      </c>
      <c r="B5" s="38" t="s">
        <v>237</v>
      </c>
      <c r="C5" s="38" t="s">
        <v>238</v>
      </c>
      <c r="D5" s="38" t="s">
        <v>146</v>
      </c>
      <c r="E5" s="38" t="s">
        <v>239</v>
      </c>
    </row>
  </sheetData>
  <dataValidations count="1">
    <dataValidation type="list" allowBlank="1" showErrorMessage="1" sqref="D4:D201">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2024-04-02T17:02:50Z</dcterms:created>
  <dcterms:modified xsi:type="dcterms:W3CDTF">2024-04-22T16:38:34Z</dcterms:modified>
</cp:coreProperties>
</file>