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840" windowHeight="94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<sst xmlns="http://schemas.openxmlformats.org/spreadsheetml/2006/main" count="284" uniqueCount="219">
  <si>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</si>
  <si>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</si>
  <si>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</si>
  <si>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</si>
  <si>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</si>
  <si>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</si>
  <si>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</si>
  <si>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</si>
  <si>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</si>
  <si>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</si>
  <si>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</si>
  <si>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</si>
  <si>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</si>
  <si>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</si>
  <si>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</si>
  <si>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</si>
  <si>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</si>
  <si>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</si>
  <si>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</si>
  <si>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</si>
  <si>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</si>
  <si>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</si>
  <si>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</si>
  <si>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</si>
  <si>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</si>
  <si>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</si>
  <si>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</si>
  <si>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</si>
  <si>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</si>
  <si>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</si>
  <si>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</si>
  <si>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</si>
  <si>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</si>
  <si>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</si>
  <si>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</si>
  <si>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</si>
  <si>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</si>
  <si>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</si>
  <si>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</si>
  <si>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</si>
  <si>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</si>
  <si>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</si>
  <si>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</si>
  <si>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</si>
  <si>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</si>
  <si>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</si>
  <si>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</si>
  <si>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</si>
  <si>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</si>
  <si>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</si>
  <si>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</si>
  <si>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</si>
  <si>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</si>
  <si>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</si>
  <si>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</si>
  <si>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</si>
  <si>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</si>
  <si>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</si>
  <si>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</si>
  <si>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</si>
  <si>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</si>
  <si>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</si>
  <si>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</si>
  <si>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</si>
  <si>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</si>
  <si>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</si>
  <si>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</si>
  <si>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</si>
  <si>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</si>
  <si>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</si>
  <si>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</si>
  <si>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</si>
  <si>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</si>
  <si>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</si>
  <si>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</si>
  <si>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</si>
  <si>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</si>
  <si>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</si>
  <si>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</si>
  <si>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</si>
  <si>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</si>
  <si>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</si>
  <si>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</si>
  <si>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</si>
  <si>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</si>
  <si>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</si>
  <si>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</si>
  <si>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</si>
  <si>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</si>
  <si>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</si>
  <si>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</si>
  <si>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</si>
  <si>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</si>
  <si>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</si>
  <si>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</si>
  <si>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</si>
  <si>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</si>
  <si>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</si>
  <si>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</si>
  <si>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</si>
  <si>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</si>
  <si>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</si>
  <si>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</si>
  <si>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</si>
  <si>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</si>
  <si>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</si>
  <si>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</si>
  <si>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</si>
  <si>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</si>
  <si>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</si>
  <si>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</si>
  <si>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</si>
  <si>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</si>
  <si>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</si>
  <si>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</si>
  <si>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</si>
  <si>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</si>
  <si>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</si>
  <si>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</si>
  <si>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</si>
  <si>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</si>
  <si>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</si>
  <si>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</si>
  <si>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</si>
  <si>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</si>
  <si>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</si>
  <si>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</si>
  <si>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</si>
  <si>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</si>
  <si>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</si>
  <si>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</si>
  <si>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</si>
  <si>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</si>
  <si>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</si>
  <si>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</si>
  <si>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</si>
  <si>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</si>
  <si>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</si>
  <si>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</si>
  <si>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</si>
  <si>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</si>
  <si>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</si>
  <si>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</si>
  <si>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</si>
  <si>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</si>
  <si>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</si>
  <si>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</si>
  <si>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</si>
  <si>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</si>
  <si>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</si>
  <si>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</si>
  <si>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</si>
  <si>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</si>
  <si>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</si>
  <si>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</si>
  <si>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</si>
  <si>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</si>
  <si>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</si>
  <si>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</si>
  <si>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</si>
  <si>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</si>
  <si>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</si>
  <si>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</si>
  <si>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</si>
  <si>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</si>
  <si>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</si>
  <si>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</si>
  <si>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</si>
  <si>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</si>
  <si>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</si>
  <si>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</si>
  <si>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</si>
  <si>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</si>
  <si>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</si>
  <si>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</si>
  <si>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</si>
  <si>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</si>
  <si>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</si>
  <si>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</si>
  <si>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</si>
  <si>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</si>
  <si>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</si>
  <si>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</si>
  <si>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</si>
  <si>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</si>
  <si>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</si>
  <si>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</si>
  <si>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</si>
  <si>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</si>
  <si>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</si>
  <si>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</si>
  <si>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</si>
  <si>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</si>
  <si>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</si>
  <si>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</si>
  <si>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 xml:space="preserve">MORELOS </t>
  </si>
  <si>
    <t>Centro</t>
  </si>
  <si>
    <t xml:space="preserve">Cuauhtémoc   </t>
  </si>
  <si>
    <t>Lunes a Jueves de 9:00 a 17:00 hrs.
Viernes de 9:00 a 15:00 hrs.</t>
  </si>
  <si>
    <t>55 5512 2836 ext. 510</t>
  </si>
  <si>
    <t xml:space="preserve">Dirección de Acciones para Erradicar la Discriminación, Subdirección de Prevención a la Violencia de Género, JUD de Derechos Sexuales y Reproductivos </t>
  </si>
  <si>
    <t>CONCEPCIÓN</t>
  </si>
  <si>
    <t>CUETO</t>
  </si>
  <si>
    <t>REYES</t>
  </si>
  <si>
    <t xml:space="preserve">prevencionvg@semujeres.cdmx.gob.mx </t>
  </si>
  <si>
    <t>DIRECCIÓN EJECUTIVA PARA UNA VIDA LIBRE DE VIOLENCIA</t>
  </si>
  <si>
    <t>http://semujerestransparencia.cdmx.gob.mx/DGVLV/PLATAFORMA/MECA_PARTI.pdf</t>
  </si>
  <si>
    <t>Durante este trimestre no se tuvieron Mecanismos de Participación Ciudadana.</t>
  </si>
  <si>
    <t xml:space="preserve">Durante este trimestre no se tuvieron Mecanismos de Participación Ciudadana. </t>
  </si>
  <si>
    <t>Fondo para el Bienestar de las Mujeres (FOBAM) Mecanismo de participación ciudadana para el seguimiento, supervisión y vigilancia del cumplimiento de las acciones comprometidas en los proyectos Fondo para el Bienestar y Avance de las Mujeres (FOBAM); así como la correcta aplicación de los recursos otorgados.</t>
  </si>
  <si>
    <t>Lineamientos para la promoción y operación de la Contraloría Social en los programas federales de desarrollo social, emitidos por la Secretaría de la Función Pública y publicados en el Diario Oficial de la Federación el 28 de octubre de 2016, en el que se definen las bases para la promoción, operación y seguimiento de la Contraloría Social.</t>
  </si>
  <si>
    <t xml:space="preserve">● Fomentar la transparencia y rendición de cuentas. 
● Contribuir con la correcta aplicación de los recursos públicos. 
● Supervisar y vigilar desde la ciudadanía el cumplimiento de las acciones y metas comprometidas en los proyectos beneficiados. 
● Facilitar el acceso a la información pública. 
● Promover la participación ciudadana efectiva en el desarrollo del proyecto. 
● Propiciar la participación de las personas beneficiadas del Fobam, a través de acciones de seguimiento y vigilancia, y con ello, coadyuvar en el combate a la corrupción. 
● Administrar el uso de los recursos con eficiencia, eficacia, economía, transparencia y honradez para satisfacer los objetivos a los que estén destinados. 
● Incorporar un mecanismo de mejora continua, que pueda aportar al Fondo eficiencia en la aplicación de los recursos. 
</t>
  </si>
  <si>
    <t xml:space="preserve">Vigilar la correcta aplicación del recurso y dar sguimiento en caso de existir quejas o denuncias ciudadanas. </t>
  </si>
  <si>
    <t>https://semujeres.cdmx.gob.mx/storage/app/media/Programas/FOBAM/Mecanismo_FOBAM2022.pdf</t>
  </si>
  <si>
    <t xml:space="preserve">Las quejas o denunicas ciudadanas </t>
  </si>
  <si>
    <t>1. Una persona integrante del Consejo Social o Consultivo del Inmujeres, de preferencia de la entidad federativa correspondiente4. El Inmujeres informará a cada IMEF, a través de un oficio, el nombre de la consejera que se integrará al Comité de Vigilancia5.
2. De 2 hasta 3 personas beneficiarias del proyecto, considerando la participación de niños, niñas, adolescentes, madres, padres o tutores y/o de personas funcionarias públicas que participen en las actividades derivadas del proyecto Fobam.
3. De 1 hasta 3 personas de la academia o representantes de la sociedad civil con amplia experiencia y reconocimiento en el ámbito local en temas de derechos sexuales y reproductivos, perspectiva de género, derechos de las mujeres y derechos humanos, las cuales podrán ser invitadas de forma directa por la IMEF.</t>
  </si>
  <si>
    <t xml:space="preserve">En formato escrito o por voz </t>
  </si>
  <si>
    <t xml:space="preserve">Correo electrónico y llamada tefónica. </t>
  </si>
  <si>
    <t xml:space="preserve">DIRECCIÓN EJECUTIVA PARA UNA VIDA LIBRE DE VIOLENCIA, DIRECCIÓN DE ACCIONES PARA ERRADICAR LA DISCRIMINACIÓN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</si>
</sst>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1" applyBorder="1" applyAlignment="1">
      <alignment wrapText="1"/>
    </xf>
    <xf numFmtId="0" fontId="0" fillId="0" borderId="0" xfId="0" applyAlignment="1"/>
    <xf numFmtId="0" fontId="0" fillId="0" borderId="0" xfId="0" applyBorder="1" applyAlignment="1"/>
    <xf numFmtId="14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3" fillId="0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mujeres.cdmx.gob.mx/storage/app/media/Programas/FOBAM/Mecanismo_FOBAM2022.pdf" TargetMode="External"/><Relationship Id="rId2" Type="http://schemas.openxmlformats.org/officeDocument/2006/relationships/hyperlink" Target="http://semujerestransparencia.cdmx.gob.mx/DGVLV/PLATAFORMA/MECA_PARTI.pdf" TargetMode="External"/><Relationship Id="rId1" Type="http://schemas.openxmlformats.org/officeDocument/2006/relationships/hyperlink" Target="http://semujerestransparencia.cdmx.gob.mx/DGVLV/PLATAFORMA/MECA_PART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mujeres.cdmx.gob.mx/storage/app/media/Programas/FOBAM/Mecanismo_FOBAM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evencionvg@semujere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37.28515625" customWidth="1"/>
    <col min="8" max="8" width="35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8.75" customHeight="1">
      <c r="A8">
        <v>2022</v>
      </c>
      <c r="B8" s="2">
        <v>44562</v>
      </c>
      <c r="C8" s="2">
        <v>44651</v>
      </c>
      <c r="D8" s="9" t="s">
        <v>207</v>
      </c>
      <c r="E8" t="s">
        <v>193</v>
      </c>
      <c r="F8" t="s">
        <v>193</v>
      </c>
      <c r="G8" t="s">
        <v>193</v>
      </c>
      <c r="H8" s="3" t="s">
        <v>206</v>
      </c>
      <c r="I8" t="s">
        <v>194</v>
      </c>
      <c r="J8" t="s">
        <v>193</v>
      </c>
      <c r="K8" t="s">
        <v>194</v>
      </c>
      <c r="L8" t="s">
        <v>193</v>
      </c>
      <c r="O8">
        <v>1</v>
      </c>
      <c r="P8" s="7" t="s">
        <v>205</v>
      </c>
      <c r="Q8" s="2">
        <v>44673</v>
      </c>
      <c r="R8" s="2">
        <v>44666</v>
      </c>
      <c r="S8" s="9" t="s">
        <v>208</v>
      </c>
    </row>
    <row r="9" spans="1:19" s="8" customFormat="1">
      <c r="A9" s="8">
        <v>2022</v>
      </c>
      <c r="B9" s="2">
        <v>44652</v>
      </c>
      <c r="C9" s="2">
        <v>44742</v>
      </c>
      <c r="D9" s="9" t="s">
        <v>207</v>
      </c>
      <c r="E9" s="8" t="s">
        <v>193</v>
      </c>
      <c r="F9" s="8" t="s">
        <v>193</v>
      </c>
      <c r="G9" s="8" t="s">
        <v>193</v>
      </c>
      <c r="H9" s="3" t="s">
        <v>206</v>
      </c>
      <c r="I9" s="8" t="s">
        <v>194</v>
      </c>
      <c r="J9" s="8" t="s">
        <v>193</v>
      </c>
      <c r="K9" s="8" t="s">
        <v>194</v>
      </c>
      <c r="L9" s="8" t="s">
        <v>193</v>
      </c>
      <c r="O9" s="8">
        <v>1</v>
      </c>
      <c r="P9" s="8" t="s">
        <v>205</v>
      </c>
      <c r="Q9" s="2">
        <v>44764</v>
      </c>
      <c r="R9" s="2">
        <v>44757</v>
      </c>
      <c r="S9" s="9" t="s">
        <v>208</v>
      </c>
    </row>
    <row r="10" spans="1:19" ht="15.75" customHeight="1">
      <c r="A10" s="11">
        <v>2022</v>
      </c>
      <c r="B10" s="12">
        <v>44743</v>
      </c>
      <c r="C10" s="12">
        <v>44834</v>
      </c>
      <c r="D10" s="16" t="s">
        <v>209</v>
      </c>
      <c r="E10" s="15" t="s">
        <v>210</v>
      </c>
      <c r="F10" s="13" t="s">
        <v>211</v>
      </c>
      <c r="G10" s="16" t="s">
        <v>212</v>
      </c>
      <c r="H10" s="14" t="s">
        <v>213</v>
      </c>
      <c r="I10" s="11" t="s">
        <v>214</v>
      </c>
      <c r="J10" s="16" t="s">
        <v>215</v>
      </c>
      <c r="K10" s="11" t="s">
        <v>216</v>
      </c>
      <c r="L10" s="11" t="s">
        <v>217</v>
      </c>
      <c r="M10" s="12">
        <v>44771</v>
      </c>
      <c r="N10" s="12">
        <v>44783</v>
      </c>
      <c r="O10" s="10">
        <v>1</v>
      </c>
      <c r="P10" s="16" t="s">
        <v>218</v>
      </c>
      <c r="Q10" s="2">
        <v>44855</v>
      </c>
      <c r="R10" s="2">
        <v>44848</v>
      </c>
    </row>
    <row r="11" spans="1:19" s="5" customFormat="1" ht="16.5" customHeight="1">
      <c r="A11" s="5">
        <v>2022</v>
      </c>
      <c r="B11" s="17">
        <v>44835</v>
      </c>
      <c r="C11" s="17">
        <v>44926</v>
      </c>
      <c r="D11" s="18" t="s">
        <v>209</v>
      </c>
      <c r="E11" s="18" t="s">
        <v>210</v>
      </c>
      <c r="F11" s="19" t="s">
        <v>211</v>
      </c>
      <c r="G11" s="18" t="s">
        <v>212</v>
      </c>
      <c r="H11" s="20" t="s">
        <v>213</v>
      </c>
      <c r="I11" s="5" t="s">
        <v>214</v>
      </c>
      <c r="J11" s="19" t="s">
        <v>215</v>
      </c>
      <c r="K11" s="5" t="s">
        <v>216</v>
      </c>
      <c r="L11" s="5" t="s">
        <v>217</v>
      </c>
      <c r="M11" s="17">
        <v>44771</v>
      </c>
      <c r="N11" s="17">
        <v>44783</v>
      </c>
      <c r="O11" s="5">
        <v>1</v>
      </c>
      <c r="P11" s="18" t="s">
        <v>218</v>
      </c>
      <c r="Q11" s="17">
        <v>44950</v>
      </c>
      <c r="R11" s="17">
        <v>44943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4" t="s">
        <v>75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  <c r="I3" s="4" t="s">
        <v>83</v>
      </c>
      <c r="J3" s="4" t="s">
        <v>84</v>
      </c>
      <c r="K3" s="4" t="s">
        <v>85</v>
      </c>
      <c r="L3" s="4" t="s">
        <v>86</v>
      </c>
      <c r="M3" s="4" t="s">
        <v>87</v>
      </c>
      <c r="N3" s="4" t="s">
        <v>88</v>
      </c>
      <c r="O3" s="4" t="s">
        <v>89</v>
      </c>
      <c r="P3" s="4" t="s">
        <v>90</v>
      </c>
      <c r="Q3" s="4" t="s">
        <v>91</v>
      </c>
      <c r="R3" s="4" t="s">
        <v>92</v>
      </c>
      <c r="S3" s="4" t="s">
        <v>93</v>
      </c>
      <c r="T3" s="4" t="s">
        <v>94</v>
      </c>
      <c r="U3" s="4" t="s">
        <v>95</v>
      </c>
      <c r="V3" s="4" t="s">
        <v>96</v>
      </c>
    </row>
    <row r="4" spans="1:22" s="5" customFormat="1">
      <c r="A4" s="5">
        <v>1</v>
      </c>
      <c r="B4" s="5" t="s">
        <v>200</v>
      </c>
      <c r="C4" s="5" t="s">
        <v>201</v>
      </c>
      <c r="D4" s="5" t="s">
        <v>202</v>
      </c>
      <c r="E4" s="5" t="s">
        <v>203</v>
      </c>
      <c r="F4" s="6" t="s">
        <v>204</v>
      </c>
      <c r="G4" s="5" t="s">
        <v>122</v>
      </c>
      <c r="H4" s="5" t="s">
        <v>195</v>
      </c>
      <c r="I4" s="5">
        <v>20</v>
      </c>
      <c r="J4" s="5">
        <v>5</v>
      </c>
      <c r="K4" s="5" t="s">
        <v>142</v>
      </c>
      <c r="L4" s="5" t="s">
        <v>196</v>
      </c>
      <c r="M4" s="5">
        <v>1</v>
      </c>
      <c r="N4" s="5" t="s">
        <v>197</v>
      </c>
      <c r="O4" s="5">
        <v>15</v>
      </c>
      <c r="P4" s="5" t="s">
        <v>197</v>
      </c>
      <c r="Q4" s="5">
        <v>9</v>
      </c>
      <c r="R4" s="5" t="s">
        <v>191</v>
      </c>
      <c r="S4" s="5">
        <v>6000</v>
      </c>
      <c r="U4" s="5" t="s">
        <v>199</v>
      </c>
      <c r="V4" s="5" t="s">
        <v>198</v>
      </c>
    </row>
  </sheetData>
  <dataValidations count="3">
    <dataValidation type="list" allowBlank="1" showErrorMessage="1" sqref="G4:G186">
      <formula1>Hidden_1_Tabla_4784916</formula1>
    </dataValidation>
    <dataValidation type="list" allowBlank="1" showErrorMessage="1" sqref="K4:K186">
      <formula1>Hidden_2_Tabla_47849110</formula1>
    </dataValidation>
    <dataValidation type="list" allowBlank="1" showErrorMessage="1" sqref="R4:R186">
      <formula1>Hidden_3_Tabla_47849117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A4" workbookViewId="0">
      <selection activeCell="H35" sqref="H35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B24" sqref="B24"/>
    </sheetView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2021-04-22T16:45:52Z</dcterms:created>
  <dcterms:modified xsi:type="dcterms:W3CDTF">2023-01-20T15:56:40Z</dcterms:modified>
</cp:coreProperties>
</file>