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360" yWindow="495" windowWidth="23415" windowHeight="9405"/>
  </bookViews>
  <sheets>
    <sheet name="Reporte de Formatos" sheetId="1" r:id="rId1"/>
    <sheet name="Hidden_2" sheetId="3" r:id="rId2"/>
    <sheet name="Hidden_1" sheetId="2" r:id="rId3"/>
    <sheet name="Hidden_3" sheetId="4" r:id="rId4"/>
  </sheets>
  <definedNames>
    <definedName name="Hidden_118">Hidden_1!$A$1:$A$26</definedName>
    <definedName name="Hidden_222">Hidden_2!$A$1:$A$41</definedName>
    <definedName name="Hidden_329">Hidden_3!$A$1:$A$32</definedName>
  </definedNames>
  <calcPr calcId="124519"/>
</workbook>
</file>

<file path=xl/sharedStrings.xml><?xml version="1.0" encoding="utf-8"?>
<sst xmlns="http://schemas.openxmlformats.org/spreadsheetml/2006/main" count="535" uniqueCount="266">
  <si>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</si>
  <si>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</si>
  <si>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</si>
  <si>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</si>
  <si>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</si>
  <si>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</si>
  <si>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</si>
  <si>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</si>
  <si>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</si>
  <si>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</si>
  <si>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</si>
  <si>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</si>
  <si>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</si>
  <si>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</si>
  <si>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</si>
  <si>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</si>
  <si>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</si>
  <si>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</si>
  <si>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</si>
  <si>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</si>
  <si>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</si>
  <si>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</si>
  <si>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</si>
  <si>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</si>
  <si>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</si>
  <si>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</si>
  <si>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</si>
  <si>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</si>
  <si>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</si>
  <si>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</si>
  <si>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</si>
  <si>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</si>
  <si>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</si>
  <si>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</si>
  <si>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</si>
  <si>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</si>
  <si>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</si>
  <si>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</si>
  <si>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</si>
  <si>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</si>
  <si>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</si>
  <si>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</si>
  <si>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</si>
  <si>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</si>
  <si>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</si>
  <si>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</si>
  <si>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</si>
  <si>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</si>
  <si>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</si>
  <si>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</si>
  <si>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</si>
  <si>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</si>
  <si>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</si>
  <si>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</si>
  <si>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</si>
  <si>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</si>
  <si>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</si>
  <si>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</si>
  <si>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</si>
  <si>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</si>
  <si>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</si>
  <si>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</si>
  <si>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</si>
  <si>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</si>
  <si>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</si>
  <si>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</si>
  <si>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</si>
  <si>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</si>
  <si>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</si>
  <si>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</si>
  <si>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</si>
  <si>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</si>
  <si>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</si>
  <si>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</si>
  <si>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</si>
  <si>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</si>
  <si>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</si>
  <si>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</si>
  <si>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</si>
  <si>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</si>
  <si>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</si>
  <si>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</si>
  <si>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</si>
  <si>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</si>
  <si>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</si>
  <si>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</si>
  <si>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</si>
  <si>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</si>
  <si>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</si>
  <si>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</si>
  <si>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</si>
  <si>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</si>
  <si>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</si>
  <si>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</si>
  <si>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</si>
  <si>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</si>
  <si>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</si>
  <si>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</si>
  <si>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</si>
  <si>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</si>
  <si>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</si>
  <si>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</si>
  <si>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</si>
  <si>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</si>
  <si>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</si>
  <si>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</si>
  <si>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</si>
  <si>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</si>
  <si>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</si>
  <si>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</si>
  <si>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</si>
  <si>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</si>
  <si>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</si>
  <si>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</si>
  <si>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</si>
  <si>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</si>
  <si>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</si>
  <si>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</si>
  <si>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</si>
  <si>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</si>
  <si>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</si>
  <si>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</si>
  <si>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</si>
  <si>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</si>
  <si>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</si>
  <si>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</si>
  <si>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</si>
  <si>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</si>
  <si>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</si>
  <si>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</si>
  <si>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</si>
  <si>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</si>
  <si>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</si>
  <si>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</si>
  <si>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</si>
  <si>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</si>
  <si>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</si>
  <si>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</si>
  <si>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</si>
  <si>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</si>
  <si>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</si>
  <si>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</si>
  <si>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</si>
  <si>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</si>
  <si>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</si>
  <si>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</si>
  <si>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</si>
  <si>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</si>
  <si>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</si>
  <si>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</si>
  <si>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</si>
  <si>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</si>
  <si>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</si>
  <si>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</si>
  <si>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</si>
  <si>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</si>
  <si>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</si>
  <si>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</si>
  <si>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</si>
  <si>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</si>
  <si>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</si>
  <si>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</si>
  <si>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</si>
  <si>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</si>
  <si>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</si>
  <si>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</si>
  <si>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</si>
  <si>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</si>
  <si>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</si>
  <si>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</si>
  <si>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</si>
  <si>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</si>
  <si>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</si>
  <si>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</si>
  <si>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</si>
  <si>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</si>
  <si>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</si>
  <si>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</si>
  <si>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</si>
  <si>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</si>
  <si>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</si>
  <si>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</si>
  <si>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</si>
  <si>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</si>
  <si>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</si>
  <si>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</si>
  <si>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</si>
  <si>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</si>
  <si>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</si>
  <si>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</si>
  <si>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</si>
  <si>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</si>
  <si>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Ingreso al programa social Apoyo a Mujeres en Situación de Violencia de Género</t>
  </si>
  <si>
    <t>artículos 37, fracción I, VIII y XVI de la Ley Orgánica del Poder Ejecutivo y de la Administración Pública de la Ciudad de México; 32, 33 y 34 de la Ley de Desarrollo Social para el Distrito Federal; 50 y 51 del Reglamento de la Ley de Desarrollo Social para el Distrito Federal , 2, 4 y 14 de la Ley de Acceso de las Mujeres a una Vida Libre de Violencia de la Ciudad de México</t>
  </si>
  <si>
    <t>Mujeres en situación de violencia de género, así como niñas, niños y adolescentes representadas/os por su madre, padre, tutriz o tutor, que también sean víctimas de violencia de género; que habiten o residan en la Ciudad de México, que preferentemente presenten riesgo alto o riesgo de violencia feminicida o mujeres víctimas de violencia recurrente, y que se encuentren registradas en la Red de Información de Violencia contra las Mujeres de la Ciudad de México, o bien estén por registrarse y cuenten con Cédula de Registro Único o bien se encuentre en trámite.
Para el caso de la representación de niñas, niños y adolescentes se requerirá copia del documento y original para su cotejo, emitido por autoridad competente que acredite la guarda y custodia o su similar.</t>
  </si>
  <si>
    <t>Presencial</t>
  </si>
  <si>
    <t>De uno a dos meses</t>
  </si>
  <si>
    <t>1. Oficio de canalización proporcionado por las Instancia Canalizadora u Original del documento oficial que avale que vive violencia de género.
2. Solicitud de ingreso emitido y requisitado por la Instancia Canalizadora.
3. Formato Único de Acceso al Programa, con el folio de la Cédula Única de Registro de la Red de Información de Violencia contra las Mujeres de la Ciudad de México, en caso de no contar con él, la solicitante deberá tramitarlo a la brevedad posible antes de pasar a la etapa de la selección de población beneficiaria.
4. Copia de identificación oficial vigente. (Credencial electoral pasaporte o cédula profesional); en el caso de mujeres extranjeras deberán presentar cualquiera de los siguientes formatos: FM-2 (Documento Migratorio de Inmigrante), FM-3 (Documento Migratorio de No Inmigrante), NUE (Número Único de Extranjero), resolución que determine el reconocimiento de la condición de refugiada o Tarjeta de Residente Permanente.
5. Copia de la Clave Única de Registro de Población (CURP).
6. Copia del comprobante de domicilio actualizado al mes de recepción (Recibo de luz, agua, gas o teléfono local). En caso de que por su condición o situación específica no cuente con comprobante de domicilio, la Instancia Canalizadora deberá presentar escrito firmado por la titular señalando como domicilio y comprobante del Ente Público o Instancia Canalizadora, de forma temporal hasta que la situación de la mujer se modifique si se encontrara dentro de los 6 meses de su pertenencia al programa.
7. Copia del acta de nacimiento de la solicitante.
8. Para el caso de la representación de niñas, niños y adolescentes copia certificada del documento original, emitido por autoridad competente que acredite la guarda y custodia o su similar.</t>
  </si>
  <si>
    <t>De acuerdo a la Reglas de Operación del programa social  Apoyo a Mujeres en Situación de Violencia de Género  2021</t>
  </si>
  <si>
    <t>direcionejecutivavlv@gmail.com</t>
  </si>
  <si>
    <t>Dirección Ejecutiva para una Vida Libre de Violencia</t>
  </si>
  <si>
    <t>Centro</t>
  </si>
  <si>
    <t xml:space="preserve">Cuauhtémoc   </t>
  </si>
  <si>
    <t>58122521 ext. 513</t>
  </si>
  <si>
    <t>utsemujeres@semujeres.cdmx.gob.mx</t>
  </si>
  <si>
    <t>Comunicarse al número 58122521 ext. 513</t>
  </si>
  <si>
    <t>Av. Morelos #20, 5to piso Col. Centro</t>
  </si>
  <si>
    <t>Apoyo a Mujeres en Situación de Violencia de Género 2021</t>
  </si>
  <si>
    <t xml:space="preserve">DIRECCIÓN EJECUTIVA PARA UNA VIDA LIBRE DE VIOLENCIA, DIRECCIÓN DE ATENCIÓN Y PREVENCIÓN A LA VIOLENCIA, JEFATURA DE UNIDAD DEPARTAMENTAL DE ATENCIÓN PSICOSOCIAL </t>
  </si>
  <si>
    <t>Coinversion para la Igualdad de la CDMX</t>
  </si>
  <si>
    <t>Entrega de proyecto a postular</t>
  </si>
  <si>
    <t>Numeral VIII.2. Requisitos de Acceso de las Reglas de operación</t>
  </si>
  <si>
    <t>Cuando las organizaciones civiles deseen concursar para ser beneficiadas por este programa</t>
  </si>
  <si>
    <t>Electrónica</t>
  </si>
  <si>
    <t>a) Proyecto en apego a los formatos establecidos en la Guía del PCISCDMX, firmado por la persona representante legal y por la persona responsable del proyecto de la organización civil en versión digital, formato PDF y editable. b) Ficha técnica, en apego a los formatos establecidos en la Guía del PCISCDMX, firmado por la persona representante legal y por la persona responsable del proyecto de la organización civil en versión digital, formato PDF y editable. c) Constancia de inscripción al registro de Organizaciones Civiles de la Ciudad de México (ROCCDMX) y su respectiva constancia de actualización. d) Carta compromiso, según formato establecido en la Guía del PCISCDMX, firmado por la persona representante legal en versión digital, formato PDF.  e) Documento de conclusión para el caso de las organizaciones que han participado en el año 2018, 2019 o 2020 en versión digital, formato PDF.  f) Constancia de situación fiscal actualizada (RFC), formato PDF. g) Acta constitutiva y sus modificaciones, formato PDF. h) Identificación oficial (credencial de elector, pasaporte, cédula profesional, cartilla del S.M.N.), formato PDF. i) 3 últimas declaraciones mensuales y anual del SAT</t>
  </si>
  <si>
    <t>La Comisión evaluadora una vez que revisa los objetivos y actividades a realizar estima el costo que las organizaciones efectuaran</t>
  </si>
  <si>
    <t>Raquel</t>
  </si>
  <si>
    <t>Santiago</t>
  </si>
  <si>
    <t>Cruz</t>
  </si>
  <si>
    <t>rsantiagoc@semujeres.cdmx.gob.mx</t>
  </si>
  <si>
    <t>Dirección Ejecutiva de Igualdad Sustantiva</t>
  </si>
  <si>
    <t>Cuauhtémoc</t>
  </si>
  <si>
    <t>5512 2836 ext. 202</t>
  </si>
  <si>
    <t>Queja ante la titular de la Secretaría de las Mujeres CDMX</t>
  </si>
  <si>
    <t>Av. Morelos #20 7o piso Col. Centro</t>
  </si>
  <si>
    <t>DIRECCIÓN EJECUTIVA DE IGUALDAD SUSTANTIVA</t>
  </si>
  <si>
    <t>Lunes a Viernes de 10:00 a 17:00 hrs.</t>
  </si>
  <si>
    <t>Lunes a Viernes de 9:00 a 17:00 hrs.</t>
  </si>
  <si>
    <t>smujeres.coinversion2020@gmail.com  utsemujeres@semujeres.cdmx.gob.mx</t>
  </si>
  <si>
    <t>Piso 5</t>
  </si>
  <si>
    <t>Piso 2</t>
  </si>
  <si>
    <t>https://www.semujeres.cdmx.gob.mx/politicas-de-igualdad/corresponsabilidad-social</t>
  </si>
  <si>
    <t xml:space="preserve">Claudia </t>
  </si>
  <si>
    <t>Benítez</t>
  </si>
  <si>
    <t xml:space="preserve">Guzmán </t>
  </si>
  <si>
    <t>http://semujerestransparencia.cdmx.gob.mx/DGVLV/PLATAFORMA/formatomujeres.pdf</t>
  </si>
  <si>
    <t>Las personas interesadas en participar como facilitadoras del servicio de la acción social podrán realizar su registro y carga documental que establecen los presentes Lineamientos en el formulario habilitado por la Secretaría de las Mujeres, publicado en https://semujeres.cdmx.gob.mx/ a partir de la publicación de la convocatoria en Gaceta Oficial de la Ciudad de México y hasta en tanto no sea cerrada.</t>
  </si>
  <si>
    <t>Numeral 10.1 Procedimiento de Acceso de los Lineamientos Generales de Operación de la Acción Social Red de Mujeres en Alerta por Ti</t>
  </si>
  <si>
    <t>https://semujeres.cdmx.gob.mx/storage/app/uploads/public/607/1c3/d51/6071c3d5193a7122319484.pdf</t>
  </si>
  <si>
    <t xml:space="preserve">● Disposición para respetar y apegarse a protocolos de seguridad y a la metodología establecida por el programa. 
● Apego al orden institucional en el desarrollo de las actividades. 
● Tener experiencia en trabajo en campo y trato con personas, así como facilidad de trabajo en equipo. 
● Alto nivel de responsabilidad, compromiso y empatía. 
● Habilidades para la comunicación asertiva y capacidad de escucha activa. 
● Disponibilidad para utilizar lenguaje incluyente y no sexista. 
● Contar con una perspectiva de colaboración enfocada a la promoción y respeto a los derechos humanos de las mujeres, igualdad y no discriminación. 
● Capacidad para la resolución de conflictos de manera pacífica. 
● Ser ciudadana mexicana en pleno ejercicio de sus derechos o extranjero cuya condición migratoria le permita formar parte de la acción social. 
● Disponibilidad para usar equipos electrónicos y medios digitales como plataformas tecnológicas, aplicaciones informáticas y similares. 
● Acreditar todas las etapas del procedimiento de acceso. 
● Entregar la siguiente documentación: 
1. Copia de identificación oficial vigente con fotografía. 
2. Copia Clave Única de Registro de Población (CURP). 
3. Copia de comprobante de domicilio, expedido en los últimos tres meses (agua, predial, teléfono, gas, luz, contrato de arrendamiento). 
4. Semblanza de su experiencia comunitaria en su colonia y red vecinal. 
5. Carta de exposición de motivos de no más de una cuartilla. 
6. Carta compromiso con firma autógrafa por la persona solicitante. 
7. Formato de Manifestación bajo protesta de decir verdad de que no desempeña ningún empleo, cargo o comisión en la administración pública de la Ciudad de México o de la administración pública federal. 
8. Formato de Manifestación bajo protesta de decir verdad de no ser beneficiario de ningún programa social o programa de apoyo económico similar operado por la administración pública local o federal. 
9. Manifestación bajo protesta de decir verdad de no haber incumplido con convocatorias de programas sociales similares promovidas por instituciones estatales, municipales o federales. 
</t>
  </si>
  <si>
    <t>subdireccionredes@gmail.com</t>
  </si>
  <si>
    <t>DIRECCION DE INTERVENCION TERRITORIAL-SUBDIRECCIÓN DE REDES POR LA IGUALDAD</t>
  </si>
  <si>
    <t>5512 2836 EXT. 411/415</t>
  </si>
  <si>
    <t>Comunicarse al número 58122521 ext. 410</t>
  </si>
  <si>
    <t>Av. Morelos #20, 4 piso, col. Centro</t>
  </si>
  <si>
    <t xml:space="preserve">Electrónica/Presencial al ser seleccionadas
</t>
  </si>
  <si>
    <t xml:space="preserve">
De acuerdo a la disponibilidad
</t>
  </si>
  <si>
    <t xml:space="preserve">
Se establece conforme a Lineamientos de la Acción Social
</t>
  </si>
  <si>
    <t>Rita Imelda</t>
  </si>
  <si>
    <t xml:space="preserve">Fernández </t>
  </si>
  <si>
    <t xml:space="preserve">González </t>
  </si>
  <si>
    <t>Piso 4</t>
  </si>
  <si>
    <t>Acción Social “Red de Mujeres en Alerta por Ti” para el Ejercicio Fiscal
2021</t>
  </si>
  <si>
    <t>Coinversión para el Bienestar de las mujeres</t>
  </si>
  <si>
    <t>http://semujerestransparencia.cdmx.gob.mx/DGVLV/PLATAFORMA/APOYOAMUJERES.pdf</t>
  </si>
  <si>
    <t>Bienestar para las Mujeres en Situación de Violencia</t>
  </si>
  <si>
    <t>Ingreso al programa social Bienestar para las Mujeres en Situación de Violencia</t>
  </si>
  <si>
    <t xml:space="preserve">De acuerdo a la Reglas de Operación del programa social  Bienestar para las Mujeres en Situación de Violencia </t>
  </si>
  <si>
    <t>2022direccionejecutivavlv@gmail.com</t>
  </si>
  <si>
    <t>Comunicarse al número 58122521 ext. 514</t>
  </si>
  <si>
    <t>Av. Morelos #20,  piso 5, Col. Centro</t>
  </si>
  <si>
    <t>Av. Morelos #20 piso 7, Col. Centro</t>
  </si>
  <si>
    <t>https://semujeres.cdmx.gob.mx/storage/app/media/MODIFICACION_LINEAMIENTOS_DE_LA_ACCION_SOCIAL_RED_DE_MUJERES_EN_ALERTA%20_POR_TI_2021.pdf</t>
  </si>
  <si>
    <t xml:space="preserve">Margarita </t>
  </si>
  <si>
    <t>García</t>
  </si>
  <si>
    <t xml:space="preserve">En la Gaceta Oficial de la Ciudad de México  N° 718 de fecha 3 de noviembre de 2021, se da a conocer la Modificación de los Lineamientos de la Acción Social denominada Red de Mujeres en Alerta por Ti, para el Ejercicio Fiscal 2021.
</t>
  </si>
</sst>
</file>

<file path=xl/styles.xml><?xml version="1.0" encoding="utf-8"?>
<styleSheet xmlns="http://schemas.openxmlformats.org/spreadsheetml/2006/main">
  <fonts count="7">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1"/>
      <color rgb="FF000000"/>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0" borderId="0" applyNumberFormat="0" applyFill="0" applyBorder="0" applyAlignment="0" applyProtection="0"/>
    <xf numFmtId="0" fontId="5" fillId="0" borderId="0"/>
  </cellStyleXfs>
  <cellXfs count="18">
    <xf numFmtId="0" fontId="0" fillId="0" borderId="0" xfId="0"/>
    <xf numFmtId="0" fontId="2" fillId="3" borderId="2" xfId="0" applyFont="1" applyFill="1" applyBorder="1" applyAlignment="1">
      <alignment horizontal="center" wrapText="1"/>
    </xf>
    <xf numFmtId="0" fontId="0" fillId="0" borderId="0" xfId="0" applyFill="1" applyBorder="1"/>
    <xf numFmtId="14" fontId="0" fillId="0" borderId="0" xfId="0" applyNumberFormat="1" applyFill="1" applyBorder="1"/>
    <xf numFmtId="0" fontId="3" fillId="0" borderId="0" xfId="1" applyFill="1" applyBorder="1"/>
    <xf numFmtId="0" fontId="4" fillId="0" borderId="0" xfId="1" applyFont="1" applyFill="1" applyBorder="1"/>
    <xf numFmtId="0" fontId="6" fillId="0" borderId="0" xfId="0" applyFont="1" applyFill="1" applyBorder="1"/>
    <xf numFmtId="0" fontId="0" fillId="0" borderId="0" xfId="0" applyFont="1" applyFill="1" applyBorder="1" applyAlignment="1"/>
    <xf numFmtId="0" fontId="0" fillId="0" borderId="0" xfId="0" applyFill="1" applyBorder="1" applyAlignment="1">
      <alignment wrapText="1"/>
    </xf>
    <xf numFmtId="0" fontId="0" fillId="0" borderId="0" xfId="0" applyFill="1" applyBorder="1" applyAlignment="1">
      <alignment vertical="center" wrapText="1"/>
    </xf>
    <xf numFmtId="0" fontId="3" fillId="0" borderId="0" xfId="1" applyFill="1" applyBorder="1" applyAlignment="1"/>
    <xf numFmtId="0" fontId="0" fillId="0" borderId="0" xfId="0" applyFill="1" applyBorder="1" applyAlignment="1"/>
    <xf numFmtId="0" fontId="4" fillId="0" borderId="0" xfId="0" applyFont="1" applyFill="1" applyBorder="1"/>
    <xf numFmtId="14" fontId="4" fillId="0" borderId="0" xfId="0" applyNumberFormat="1" applyFont="1" applyFill="1" applyBorder="1"/>
    <xf numFmtId="0" fontId="0" fillId="0" borderId="0" xfId="0"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emujeres.cdmx.gob.mx/storage/app/uploads/public/607/1c3/d51/6071c3d5193a7122319484.pdf" TargetMode="External"/><Relationship Id="rId13" Type="http://schemas.openxmlformats.org/officeDocument/2006/relationships/hyperlink" Target="http://semujerestransparencia.cdmx.gob.mx/DGVLV/PLATAFORMA/APOYOAMUJERES.pdf" TargetMode="External"/><Relationship Id="rId18" Type="http://schemas.openxmlformats.org/officeDocument/2006/relationships/hyperlink" Target="https://semujeres.cdmx.gob.mx/storage/app/media/MODIFICACION_LINEAMIENTOS_DE_LA_ACCION_SOCIAL_RED_DE_MUJERES_EN_ALERTA%20_POR_TI_2021.pdf" TargetMode="External"/><Relationship Id="rId3" Type="http://schemas.openxmlformats.org/officeDocument/2006/relationships/hyperlink" Target="mailto:utsemujeres@semujeres.cdmx.gob.mx" TargetMode="External"/><Relationship Id="rId7" Type="http://schemas.openxmlformats.org/officeDocument/2006/relationships/hyperlink" Target="mailto:subdireccionredes@gmail.com" TargetMode="External"/><Relationship Id="rId12" Type="http://schemas.openxmlformats.org/officeDocument/2006/relationships/hyperlink" Target="https://semujeres.cdmx.gob.mx/storage/app/uploads/public/607/1c3/d51/6071c3d5193a7122319484.pdf" TargetMode="External"/><Relationship Id="rId17" Type="http://schemas.openxmlformats.org/officeDocument/2006/relationships/hyperlink" Target="http://semujerestransparencia.cdmx.gob.mx/DGVLV/PLATAFORMA/APOYOAMUJERES.pdf" TargetMode="External"/><Relationship Id="rId2" Type="http://schemas.openxmlformats.org/officeDocument/2006/relationships/hyperlink" Target="https://www.semujeres.cdmx.gob.mx/politicas-de-igualdad/corresponsabilidad-social" TargetMode="External"/><Relationship Id="rId16" Type="http://schemas.openxmlformats.org/officeDocument/2006/relationships/hyperlink" Target="mailto:subdireccionredes@gmail.com" TargetMode="External"/><Relationship Id="rId1" Type="http://schemas.openxmlformats.org/officeDocument/2006/relationships/hyperlink" Target="mailto:utsemujeres@semujeres.cdmx.gob.mx" TargetMode="External"/><Relationship Id="rId6" Type="http://schemas.openxmlformats.org/officeDocument/2006/relationships/hyperlink" Target="http://semujerestransparencia.cdmx.gob.mx/DGVLV/PLATAFORMA/formatomujeres.pdf" TargetMode="External"/><Relationship Id="rId11" Type="http://schemas.openxmlformats.org/officeDocument/2006/relationships/hyperlink" Target="mailto:subdireccionredes@gmail.com" TargetMode="External"/><Relationship Id="rId5" Type="http://schemas.openxmlformats.org/officeDocument/2006/relationships/hyperlink" Target="http://semujerestransparencia.cdmx.gob.mx/DGVLV/PLATAFORMA/formatomujeres.pdf" TargetMode="External"/><Relationship Id="rId15" Type="http://schemas.openxmlformats.org/officeDocument/2006/relationships/hyperlink" Target="https://www.semujeres.cdmx.gob.mx/politicas-de-igualdad/corresponsabilidad-social" TargetMode="External"/><Relationship Id="rId10" Type="http://schemas.openxmlformats.org/officeDocument/2006/relationships/hyperlink" Target="https://www.semujeres.cdmx.gob.mx/politicas-de-igualdad/corresponsabilidad-social" TargetMode="External"/><Relationship Id="rId19" Type="http://schemas.openxmlformats.org/officeDocument/2006/relationships/printerSettings" Target="../printerSettings/printerSettings1.bin"/><Relationship Id="rId4" Type="http://schemas.openxmlformats.org/officeDocument/2006/relationships/hyperlink" Target="https://www.semujeres.cdmx.gob.mx/politicas-de-igualdad/corresponsabilidad-social" TargetMode="External"/><Relationship Id="rId9" Type="http://schemas.openxmlformats.org/officeDocument/2006/relationships/hyperlink" Target="mailto:utsemujeres@semujeres.cdmx.gob.mx" TargetMode="External"/><Relationship Id="rId14" Type="http://schemas.openxmlformats.org/officeDocument/2006/relationships/hyperlink" Target="mailto:utsemujeres@semujeres.cdmx.gob.mx" TargetMode="External"/></Relationships>
</file>

<file path=xl/worksheets/sheet1.xml><?xml version="1.0" encoding="utf-8"?>
<worksheet xmlns="http://schemas.openxmlformats.org/spreadsheetml/2006/main" xmlns:r="http://schemas.openxmlformats.org/officeDocument/2006/relationships">
  <dimension ref="A1:AN18"/>
  <sheetViews>
    <sheetView tabSelected="1" topLeftCell="A6" workbookViewId="0">
      <selection activeCell="A18" sqref="A18"/>
    </sheetView>
  </sheetViews>
  <sheetFormatPr baseColWidth="10" defaultColWidth="9.140625" defaultRowHeight="1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c r="A1" t="s">
        <v>0</v>
      </c>
    </row>
    <row r="2" spans="1:40">
      <c r="A2" s="15" t="s">
        <v>1</v>
      </c>
      <c r="B2" s="16"/>
      <c r="C2" s="16"/>
      <c r="D2" s="15" t="s">
        <v>2</v>
      </c>
      <c r="E2" s="16"/>
      <c r="F2" s="16"/>
      <c r="G2" s="15" t="s">
        <v>3</v>
      </c>
      <c r="H2" s="16"/>
      <c r="I2" s="16"/>
    </row>
    <row r="3" spans="1:40">
      <c r="A3" s="17" t="s">
        <v>4</v>
      </c>
      <c r="B3" s="16"/>
      <c r="C3" s="16"/>
      <c r="D3" s="17" t="s">
        <v>5</v>
      </c>
      <c r="E3" s="16"/>
      <c r="F3" s="16"/>
      <c r="G3" s="17" t="s">
        <v>6</v>
      </c>
      <c r="H3" s="16"/>
      <c r="I3" s="16"/>
    </row>
    <row r="4" spans="1:40" hidden="1">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c r="A6" s="15" t="s">
        <v>55</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row>
    <row r="7" spans="1:40" ht="26.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s="2" customFormat="1">
      <c r="A8" s="2">
        <v>2021</v>
      </c>
      <c r="B8" s="3">
        <v>44197</v>
      </c>
      <c r="C8" s="3">
        <v>44286</v>
      </c>
      <c r="D8" s="2" t="s">
        <v>207</v>
      </c>
      <c r="E8" s="2" t="s">
        <v>192</v>
      </c>
      <c r="F8" s="2" t="s">
        <v>193</v>
      </c>
      <c r="G8" s="2" t="s">
        <v>194</v>
      </c>
      <c r="H8" s="2" t="s">
        <v>195</v>
      </c>
      <c r="I8" s="2" t="s">
        <v>196</v>
      </c>
      <c r="J8" s="4" t="s">
        <v>235</v>
      </c>
      <c r="K8" s="2" t="s">
        <v>197</v>
      </c>
      <c r="L8" s="2">
        <v>0</v>
      </c>
      <c r="M8" s="2" t="s">
        <v>198</v>
      </c>
      <c r="N8" s="2" t="s">
        <v>232</v>
      </c>
      <c r="O8" s="2" t="s">
        <v>233</v>
      </c>
      <c r="P8" s="2" t="s">
        <v>234</v>
      </c>
      <c r="Q8" s="2" t="s">
        <v>199</v>
      </c>
      <c r="R8" s="2" t="s">
        <v>200</v>
      </c>
      <c r="S8" s="2" t="s">
        <v>121</v>
      </c>
      <c r="T8" s="2" t="s">
        <v>172</v>
      </c>
      <c r="U8" s="2">
        <v>20</v>
      </c>
      <c r="V8" s="2" t="s">
        <v>229</v>
      </c>
      <c r="W8" s="2" t="s">
        <v>127</v>
      </c>
      <c r="X8" s="2" t="s">
        <v>201</v>
      </c>
      <c r="Y8" s="2">
        <v>1</v>
      </c>
      <c r="Z8" s="2" t="s">
        <v>202</v>
      </c>
      <c r="AA8" s="2">
        <v>15</v>
      </c>
      <c r="AB8" s="2" t="s">
        <v>202</v>
      </c>
      <c r="AC8" s="2">
        <v>9</v>
      </c>
      <c r="AD8" s="2" t="s">
        <v>190</v>
      </c>
      <c r="AE8" s="2">
        <v>6000</v>
      </c>
      <c r="AF8" s="2" t="s">
        <v>203</v>
      </c>
      <c r="AG8" s="2" t="s">
        <v>227</v>
      </c>
      <c r="AH8" s="5" t="s">
        <v>204</v>
      </c>
      <c r="AI8" s="2" t="s">
        <v>205</v>
      </c>
      <c r="AJ8" s="2" t="s">
        <v>206</v>
      </c>
      <c r="AK8" s="2" t="s">
        <v>208</v>
      </c>
      <c r="AL8" s="3">
        <v>44337</v>
      </c>
      <c r="AM8" s="3">
        <v>44330</v>
      </c>
    </row>
    <row r="9" spans="1:40" s="2" customFormat="1">
      <c r="A9" s="2">
        <v>2021</v>
      </c>
      <c r="B9" s="3">
        <v>44197</v>
      </c>
      <c r="C9" s="3">
        <v>44286</v>
      </c>
      <c r="D9" s="2" t="s">
        <v>209</v>
      </c>
      <c r="E9" s="2" t="s">
        <v>210</v>
      </c>
      <c r="F9" s="2" t="s">
        <v>211</v>
      </c>
      <c r="G9" s="2" t="s">
        <v>212</v>
      </c>
      <c r="H9" s="2" t="s">
        <v>213</v>
      </c>
      <c r="I9" s="2" t="s">
        <v>196</v>
      </c>
      <c r="J9" s="4" t="s">
        <v>231</v>
      </c>
      <c r="K9" s="2" t="s">
        <v>214</v>
      </c>
      <c r="L9" s="2">
        <v>0</v>
      </c>
      <c r="M9" s="2" t="s">
        <v>215</v>
      </c>
      <c r="N9" s="2" t="s">
        <v>216</v>
      </c>
      <c r="O9" s="2" t="s">
        <v>217</v>
      </c>
      <c r="P9" s="2" t="s">
        <v>218</v>
      </c>
      <c r="Q9" s="2" t="s">
        <v>219</v>
      </c>
      <c r="R9" s="2" t="s">
        <v>220</v>
      </c>
      <c r="S9" s="2" t="s">
        <v>121</v>
      </c>
      <c r="T9" s="2" t="s">
        <v>172</v>
      </c>
      <c r="U9" s="2">
        <v>20</v>
      </c>
      <c r="V9" s="2" t="s">
        <v>230</v>
      </c>
      <c r="W9" s="2" t="s">
        <v>127</v>
      </c>
      <c r="X9" s="2" t="s">
        <v>201</v>
      </c>
      <c r="Y9" s="2">
        <v>1</v>
      </c>
      <c r="Z9" s="2" t="s">
        <v>221</v>
      </c>
      <c r="AA9" s="2">
        <v>15</v>
      </c>
      <c r="AB9" s="2" t="s">
        <v>221</v>
      </c>
      <c r="AC9" s="2">
        <v>9</v>
      </c>
      <c r="AD9" s="2" t="s">
        <v>190</v>
      </c>
      <c r="AE9" s="2">
        <v>6000</v>
      </c>
      <c r="AF9" s="2" t="s">
        <v>222</v>
      </c>
      <c r="AG9" s="2" t="s">
        <v>226</v>
      </c>
      <c r="AH9" s="2" t="s">
        <v>228</v>
      </c>
      <c r="AI9" s="2" t="s">
        <v>223</v>
      </c>
      <c r="AJ9" s="2" t="s">
        <v>224</v>
      </c>
      <c r="AK9" s="6" t="s">
        <v>225</v>
      </c>
      <c r="AL9" s="3">
        <v>44337</v>
      </c>
      <c r="AM9" s="3">
        <v>44330</v>
      </c>
    </row>
    <row r="10" spans="1:40" s="2" customFormat="1">
      <c r="A10" s="2">
        <v>2021</v>
      </c>
      <c r="B10" s="3">
        <v>44287</v>
      </c>
      <c r="C10" s="3">
        <v>44377</v>
      </c>
      <c r="D10" s="2" t="s">
        <v>207</v>
      </c>
      <c r="E10" s="2" t="s">
        <v>192</v>
      </c>
      <c r="F10" s="2" t="s">
        <v>193</v>
      </c>
      <c r="G10" s="2" t="s">
        <v>194</v>
      </c>
      <c r="H10" s="2" t="s">
        <v>195</v>
      </c>
      <c r="I10" s="2" t="s">
        <v>196</v>
      </c>
      <c r="J10" s="4" t="s">
        <v>235</v>
      </c>
      <c r="K10" s="2" t="s">
        <v>197</v>
      </c>
      <c r="L10" s="2">
        <v>0</v>
      </c>
      <c r="M10" s="2" t="s">
        <v>198</v>
      </c>
      <c r="N10" s="2" t="s">
        <v>232</v>
      </c>
      <c r="O10" s="2" t="s">
        <v>233</v>
      </c>
      <c r="P10" s="2" t="s">
        <v>234</v>
      </c>
      <c r="Q10" s="2" t="s">
        <v>199</v>
      </c>
      <c r="R10" s="2" t="s">
        <v>200</v>
      </c>
      <c r="S10" s="2" t="s">
        <v>121</v>
      </c>
      <c r="T10" s="2" t="s">
        <v>172</v>
      </c>
      <c r="U10" s="2">
        <v>20</v>
      </c>
      <c r="V10" s="2" t="s">
        <v>229</v>
      </c>
      <c r="W10" s="2" t="s">
        <v>127</v>
      </c>
      <c r="X10" s="2" t="s">
        <v>201</v>
      </c>
      <c r="Y10" s="2">
        <v>1</v>
      </c>
      <c r="Z10" s="2" t="s">
        <v>202</v>
      </c>
      <c r="AA10" s="2">
        <v>15</v>
      </c>
      <c r="AB10" s="2" t="s">
        <v>202</v>
      </c>
      <c r="AC10" s="2">
        <v>9</v>
      </c>
      <c r="AD10" s="2" t="s">
        <v>190</v>
      </c>
      <c r="AE10" s="2">
        <v>6000</v>
      </c>
      <c r="AF10" s="2" t="s">
        <v>203</v>
      </c>
      <c r="AG10" s="2" t="s">
        <v>227</v>
      </c>
      <c r="AH10" s="5" t="s">
        <v>204</v>
      </c>
      <c r="AI10" s="2" t="s">
        <v>205</v>
      </c>
      <c r="AJ10" s="2" t="s">
        <v>206</v>
      </c>
      <c r="AK10" s="2" t="s">
        <v>208</v>
      </c>
      <c r="AL10" s="3">
        <v>44400</v>
      </c>
      <c r="AM10" s="3">
        <v>44393</v>
      </c>
    </row>
    <row r="11" spans="1:40" s="7" customFormat="1">
      <c r="A11" s="2">
        <v>2021</v>
      </c>
      <c r="B11" s="3">
        <v>44287</v>
      </c>
      <c r="C11" s="3">
        <v>44377</v>
      </c>
      <c r="D11" s="3" t="s">
        <v>209</v>
      </c>
      <c r="E11" s="3" t="s">
        <v>210</v>
      </c>
      <c r="F11" s="3" t="s">
        <v>211</v>
      </c>
      <c r="G11" s="3" t="s">
        <v>212</v>
      </c>
      <c r="H11" s="3" t="s">
        <v>213</v>
      </c>
      <c r="I11" s="3" t="s">
        <v>196</v>
      </c>
      <c r="J11" s="4" t="s">
        <v>231</v>
      </c>
      <c r="K11" s="3" t="s">
        <v>214</v>
      </c>
      <c r="L11" s="2">
        <v>0</v>
      </c>
      <c r="M11" s="3" t="s">
        <v>215</v>
      </c>
      <c r="N11" s="3" t="s">
        <v>216</v>
      </c>
      <c r="O11" s="3" t="s">
        <v>217</v>
      </c>
      <c r="P11" s="3" t="s">
        <v>218</v>
      </c>
      <c r="Q11" s="3" t="s">
        <v>219</v>
      </c>
      <c r="R11" s="3" t="s">
        <v>220</v>
      </c>
      <c r="S11" s="3" t="s">
        <v>121</v>
      </c>
      <c r="T11" s="3" t="s">
        <v>172</v>
      </c>
      <c r="U11" s="2">
        <v>20</v>
      </c>
      <c r="V11" s="3" t="s">
        <v>230</v>
      </c>
      <c r="W11" s="3" t="s">
        <v>127</v>
      </c>
      <c r="X11" s="3" t="s">
        <v>201</v>
      </c>
      <c r="Y11" s="2">
        <v>1</v>
      </c>
      <c r="Z11" s="3" t="s">
        <v>221</v>
      </c>
      <c r="AA11" s="2">
        <v>15</v>
      </c>
      <c r="AB11" s="3" t="s">
        <v>221</v>
      </c>
      <c r="AC11" s="2">
        <v>9</v>
      </c>
      <c r="AD11" s="3" t="s">
        <v>190</v>
      </c>
      <c r="AE11" s="2">
        <v>6000</v>
      </c>
      <c r="AF11" s="3" t="s">
        <v>222</v>
      </c>
      <c r="AG11" s="3" t="s">
        <v>226</v>
      </c>
      <c r="AH11" s="3" t="s">
        <v>228</v>
      </c>
      <c r="AI11" s="3" t="s">
        <v>223</v>
      </c>
      <c r="AJ11" s="3" t="s">
        <v>224</v>
      </c>
      <c r="AK11" s="3" t="s">
        <v>225</v>
      </c>
      <c r="AL11" s="3">
        <v>44400</v>
      </c>
      <c r="AM11" s="3">
        <v>44393</v>
      </c>
    </row>
    <row r="12" spans="1:40" s="2" customFormat="1" ht="16.5" customHeight="1">
      <c r="A12" s="2">
        <v>2021</v>
      </c>
      <c r="B12" s="3">
        <v>44287</v>
      </c>
      <c r="C12" s="3">
        <v>44377</v>
      </c>
      <c r="D12" s="11" t="s">
        <v>252</v>
      </c>
      <c r="E12" s="8" t="s">
        <v>236</v>
      </c>
      <c r="F12" s="2" t="s">
        <v>237</v>
      </c>
      <c r="G12" s="8" t="s">
        <v>236</v>
      </c>
      <c r="H12" s="9" t="s">
        <v>245</v>
      </c>
      <c r="I12" s="8" t="s">
        <v>246</v>
      </c>
      <c r="J12" s="10" t="s">
        <v>238</v>
      </c>
      <c r="K12" s="8" t="s">
        <v>239</v>
      </c>
      <c r="L12" s="2">
        <v>0</v>
      </c>
      <c r="M12" s="8" t="s">
        <v>247</v>
      </c>
      <c r="N12" s="2" t="s">
        <v>248</v>
      </c>
      <c r="O12" s="2" t="s">
        <v>249</v>
      </c>
      <c r="P12" s="2" t="s">
        <v>250</v>
      </c>
      <c r="Q12" s="5" t="s">
        <v>240</v>
      </c>
      <c r="R12" s="8" t="s">
        <v>241</v>
      </c>
      <c r="S12" s="2" t="s">
        <v>121</v>
      </c>
      <c r="T12" s="2" t="s">
        <v>172</v>
      </c>
      <c r="U12" s="2">
        <v>20</v>
      </c>
      <c r="V12" s="2" t="s">
        <v>251</v>
      </c>
      <c r="W12" s="3" t="s">
        <v>127</v>
      </c>
      <c r="X12" s="3" t="s">
        <v>201</v>
      </c>
      <c r="Y12" s="2">
        <v>1</v>
      </c>
      <c r="Z12" s="3" t="s">
        <v>221</v>
      </c>
      <c r="AA12" s="2">
        <v>15</v>
      </c>
      <c r="AB12" s="3" t="s">
        <v>221</v>
      </c>
      <c r="AC12" s="2">
        <v>9</v>
      </c>
      <c r="AD12" s="2" t="s">
        <v>190</v>
      </c>
      <c r="AE12" s="2">
        <v>6000</v>
      </c>
      <c r="AF12" s="2" t="s">
        <v>242</v>
      </c>
      <c r="AG12" s="2" t="s">
        <v>226</v>
      </c>
      <c r="AH12" s="2" t="s">
        <v>204</v>
      </c>
      <c r="AI12" s="2" t="s">
        <v>243</v>
      </c>
      <c r="AJ12" s="2" t="s">
        <v>244</v>
      </c>
      <c r="AK12" s="11" t="s">
        <v>241</v>
      </c>
      <c r="AL12" s="3">
        <v>44400</v>
      </c>
      <c r="AM12" s="3">
        <v>44393</v>
      </c>
    </row>
    <row r="13" spans="1:40" s="2" customFormat="1">
      <c r="A13" s="2">
        <v>2021</v>
      </c>
      <c r="B13" s="3">
        <v>44378</v>
      </c>
      <c r="C13" s="3">
        <v>44469</v>
      </c>
      <c r="D13" s="2" t="s">
        <v>207</v>
      </c>
      <c r="E13" s="2" t="s">
        <v>192</v>
      </c>
      <c r="F13" s="2" t="s">
        <v>193</v>
      </c>
      <c r="G13" s="2" t="s">
        <v>194</v>
      </c>
      <c r="H13" s="2" t="s">
        <v>195</v>
      </c>
      <c r="I13" s="2" t="s">
        <v>196</v>
      </c>
      <c r="J13" s="4" t="s">
        <v>254</v>
      </c>
      <c r="K13" s="2" t="s">
        <v>197</v>
      </c>
      <c r="L13" s="2">
        <v>0</v>
      </c>
      <c r="M13" s="2" t="s">
        <v>198</v>
      </c>
      <c r="N13" s="2" t="s">
        <v>232</v>
      </c>
      <c r="O13" s="2" t="s">
        <v>233</v>
      </c>
      <c r="P13" s="2" t="s">
        <v>234</v>
      </c>
      <c r="Q13" s="2" t="s">
        <v>199</v>
      </c>
      <c r="R13" s="2" t="s">
        <v>200</v>
      </c>
      <c r="S13" s="2" t="s">
        <v>121</v>
      </c>
      <c r="T13" s="2" t="s">
        <v>172</v>
      </c>
      <c r="U13" s="2">
        <v>20</v>
      </c>
      <c r="V13" s="2" t="s">
        <v>229</v>
      </c>
      <c r="W13" s="2" t="s">
        <v>127</v>
      </c>
      <c r="X13" s="2" t="s">
        <v>201</v>
      </c>
      <c r="Y13" s="2">
        <v>1</v>
      </c>
      <c r="Z13" s="2" t="s">
        <v>202</v>
      </c>
      <c r="AA13" s="2">
        <v>15</v>
      </c>
      <c r="AB13" s="2" t="s">
        <v>202</v>
      </c>
      <c r="AC13" s="2">
        <v>9</v>
      </c>
      <c r="AD13" s="2" t="s">
        <v>190</v>
      </c>
      <c r="AE13" s="2">
        <v>6000</v>
      </c>
      <c r="AF13" s="2" t="s">
        <v>203</v>
      </c>
      <c r="AG13" s="2" t="s">
        <v>227</v>
      </c>
      <c r="AH13" s="5" t="s">
        <v>204</v>
      </c>
      <c r="AI13" s="2" t="s">
        <v>205</v>
      </c>
      <c r="AJ13" s="2" t="s">
        <v>206</v>
      </c>
      <c r="AK13" s="2" t="s">
        <v>208</v>
      </c>
      <c r="AL13" s="3">
        <v>44491</v>
      </c>
      <c r="AM13" s="3">
        <v>44484</v>
      </c>
    </row>
    <row r="14" spans="1:40" s="7" customFormat="1" ht="16.5" customHeight="1">
      <c r="A14" s="2">
        <v>2021</v>
      </c>
      <c r="B14" s="3">
        <v>44378</v>
      </c>
      <c r="C14" s="3">
        <v>44469</v>
      </c>
      <c r="D14" s="3" t="s">
        <v>253</v>
      </c>
      <c r="E14" s="3" t="s">
        <v>210</v>
      </c>
      <c r="F14" s="3" t="s">
        <v>211</v>
      </c>
      <c r="G14" s="3" t="s">
        <v>212</v>
      </c>
      <c r="H14" s="3" t="s">
        <v>213</v>
      </c>
      <c r="I14" s="3" t="s">
        <v>196</v>
      </c>
      <c r="J14" s="4" t="s">
        <v>231</v>
      </c>
      <c r="K14" s="3" t="s">
        <v>214</v>
      </c>
      <c r="L14" s="2">
        <v>0</v>
      </c>
      <c r="M14" s="3" t="s">
        <v>215</v>
      </c>
      <c r="N14" s="3" t="s">
        <v>216</v>
      </c>
      <c r="O14" s="3" t="s">
        <v>217</v>
      </c>
      <c r="P14" s="3" t="s">
        <v>218</v>
      </c>
      <c r="Q14" s="3" t="s">
        <v>219</v>
      </c>
      <c r="R14" s="3" t="s">
        <v>220</v>
      </c>
      <c r="S14" s="3" t="s">
        <v>121</v>
      </c>
      <c r="T14" s="3" t="s">
        <v>172</v>
      </c>
      <c r="U14" s="2">
        <v>20</v>
      </c>
      <c r="V14" s="3" t="s">
        <v>230</v>
      </c>
      <c r="W14" s="3" t="s">
        <v>127</v>
      </c>
      <c r="X14" s="3" t="s">
        <v>201</v>
      </c>
      <c r="Y14" s="2">
        <v>1</v>
      </c>
      <c r="Z14" s="3" t="s">
        <v>221</v>
      </c>
      <c r="AA14" s="2">
        <v>15</v>
      </c>
      <c r="AB14" s="3" t="s">
        <v>221</v>
      </c>
      <c r="AC14" s="2">
        <v>9</v>
      </c>
      <c r="AD14" s="3" t="s">
        <v>190</v>
      </c>
      <c r="AE14" s="2">
        <v>6000</v>
      </c>
      <c r="AF14" s="3" t="s">
        <v>222</v>
      </c>
      <c r="AG14" s="3" t="s">
        <v>226</v>
      </c>
      <c r="AH14" s="3" t="s">
        <v>228</v>
      </c>
      <c r="AI14" s="3" t="s">
        <v>223</v>
      </c>
      <c r="AJ14" s="3" t="s">
        <v>224</v>
      </c>
      <c r="AK14" s="3" t="s">
        <v>225</v>
      </c>
      <c r="AL14" s="3">
        <v>44491</v>
      </c>
      <c r="AM14" s="3">
        <v>44484</v>
      </c>
    </row>
    <row r="15" spans="1:40" s="2" customFormat="1" ht="16.5" customHeight="1">
      <c r="A15" s="2">
        <v>2021</v>
      </c>
      <c r="B15" s="3">
        <v>44378</v>
      </c>
      <c r="C15" s="3">
        <v>44469</v>
      </c>
      <c r="D15" s="11" t="s">
        <v>252</v>
      </c>
      <c r="E15" s="8" t="s">
        <v>236</v>
      </c>
      <c r="F15" s="2" t="s">
        <v>237</v>
      </c>
      <c r="G15" s="8" t="s">
        <v>236</v>
      </c>
      <c r="H15" s="9" t="s">
        <v>245</v>
      </c>
      <c r="I15" s="8" t="s">
        <v>246</v>
      </c>
      <c r="J15" s="10" t="s">
        <v>238</v>
      </c>
      <c r="K15" s="8" t="s">
        <v>239</v>
      </c>
      <c r="L15" s="2">
        <v>0</v>
      </c>
      <c r="M15" s="8" t="s">
        <v>247</v>
      </c>
      <c r="N15" s="2" t="s">
        <v>248</v>
      </c>
      <c r="O15" s="2" t="s">
        <v>249</v>
      </c>
      <c r="P15" s="2" t="s">
        <v>250</v>
      </c>
      <c r="Q15" s="5" t="s">
        <v>240</v>
      </c>
      <c r="R15" s="8" t="s">
        <v>241</v>
      </c>
      <c r="S15" s="2" t="s">
        <v>121</v>
      </c>
      <c r="T15" s="2" t="s">
        <v>172</v>
      </c>
      <c r="U15" s="2">
        <v>20</v>
      </c>
      <c r="V15" s="2" t="s">
        <v>251</v>
      </c>
      <c r="W15" s="3" t="s">
        <v>127</v>
      </c>
      <c r="X15" s="3" t="s">
        <v>201</v>
      </c>
      <c r="Y15" s="2">
        <v>1</v>
      </c>
      <c r="Z15" s="3" t="s">
        <v>221</v>
      </c>
      <c r="AA15" s="2">
        <v>15</v>
      </c>
      <c r="AB15" s="3" t="s">
        <v>221</v>
      </c>
      <c r="AC15" s="2">
        <v>9</v>
      </c>
      <c r="AD15" s="2" t="s">
        <v>190</v>
      </c>
      <c r="AE15" s="2">
        <v>6000</v>
      </c>
      <c r="AF15" s="2" t="s">
        <v>242</v>
      </c>
      <c r="AG15" s="2" t="s">
        <v>226</v>
      </c>
      <c r="AH15" s="2" t="s">
        <v>204</v>
      </c>
      <c r="AI15" s="2" t="s">
        <v>243</v>
      </c>
      <c r="AJ15" s="2" t="s">
        <v>244</v>
      </c>
      <c r="AK15" s="11" t="s">
        <v>241</v>
      </c>
      <c r="AL15" s="3">
        <v>44491</v>
      </c>
      <c r="AM15" s="3">
        <v>44484</v>
      </c>
    </row>
    <row r="16" spans="1:40" s="2" customFormat="1">
      <c r="A16" s="12">
        <v>2021</v>
      </c>
      <c r="B16" s="13">
        <v>44470</v>
      </c>
      <c r="C16" s="13">
        <v>44561</v>
      </c>
      <c r="D16" s="12" t="s">
        <v>255</v>
      </c>
      <c r="E16" s="12" t="s">
        <v>256</v>
      </c>
      <c r="F16" s="12" t="s">
        <v>193</v>
      </c>
      <c r="G16" s="12" t="s">
        <v>194</v>
      </c>
      <c r="H16" s="12" t="s">
        <v>195</v>
      </c>
      <c r="I16" s="12" t="s">
        <v>196</v>
      </c>
      <c r="J16" s="4" t="s">
        <v>254</v>
      </c>
      <c r="K16" s="12" t="s">
        <v>197</v>
      </c>
      <c r="L16" s="12">
        <v>0</v>
      </c>
      <c r="M16" s="12" t="s">
        <v>257</v>
      </c>
      <c r="N16" s="12" t="s">
        <v>232</v>
      </c>
      <c r="O16" s="12" t="s">
        <v>233</v>
      </c>
      <c r="P16" s="12" t="s">
        <v>234</v>
      </c>
      <c r="Q16" s="5" t="s">
        <v>258</v>
      </c>
      <c r="R16" s="12" t="s">
        <v>200</v>
      </c>
      <c r="S16" s="12" t="s">
        <v>121</v>
      </c>
      <c r="T16" s="12" t="s">
        <v>172</v>
      </c>
      <c r="U16" s="12">
        <v>20</v>
      </c>
      <c r="V16" s="12" t="s">
        <v>229</v>
      </c>
      <c r="W16" s="12" t="s">
        <v>127</v>
      </c>
      <c r="X16" s="12" t="s">
        <v>201</v>
      </c>
      <c r="Y16" s="12">
        <v>1</v>
      </c>
      <c r="Z16" s="12" t="s">
        <v>202</v>
      </c>
      <c r="AA16" s="12">
        <v>15</v>
      </c>
      <c r="AB16" s="12" t="s">
        <v>202</v>
      </c>
      <c r="AC16" s="12">
        <v>9</v>
      </c>
      <c r="AD16" s="12" t="s">
        <v>190</v>
      </c>
      <c r="AE16" s="12">
        <v>6000</v>
      </c>
      <c r="AF16" s="12" t="s">
        <v>203</v>
      </c>
      <c r="AG16" s="12" t="s">
        <v>227</v>
      </c>
      <c r="AH16" s="5" t="s">
        <v>204</v>
      </c>
      <c r="AI16" s="12" t="s">
        <v>259</v>
      </c>
      <c r="AJ16" s="12" t="s">
        <v>260</v>
      </c>
      <c r="AK16" s="12" t="s">
        <v>208</v>
      </c>
      <c r="AL16" s="13">
        <v>44582</v>
      </c>
      <c r="AM16" s="13">
        <v>44575</v>
      </c>
    </row>
    <row r="17" spans="1:40" s="7" customFormat="1" ht="16.5" customHeight="1">
      <c r="A17" s="2">
        <v>2021</v>
      </c>
      <c r="B17" s="3">
        <v>44470</v>
      </c>
      <c r="C17" s="3">
        <v>44561</v>
      </c>
      <c r="D17" s="3" t="s">
        <v>253</v>
      </c>
      <c r="E17" s="3" t="s">
        <v>210</v>
      </c>
      <c r="F17" s="3" t="s">
        <v>211</v>
      </c>
      <c r="G17" s="3" t="s">
        <v>212</v>
      </c>
      <c r="H17" s="3" t="s">
        <v>213</v>
      </c>
      <c r="I17" s="3" t="s">
        <v>196</v>
      </c>
      <c r="J17" s="4" t="s">
        <v>231</v>
      </c>
      <c r="K17" s="3" t="s">
        <v>214</v>
      </c>
      <c r="L17" s="2">
        <v>0</v>
      </c>
      <c r="M17" s="3" t="s">
        <v>215</v>
      </c>
      <c r="N17" s="3" t="s">
        <v>216</v>
      </c>
      <c r="O17" s="3" t="s">
        <v>217</v>
      </c>
      <c r="P17" s="3" t="s">
        <v>218</v>
      </c>
      <c r="Q17" s="3" t="s">
        <v>219</v>
      </c>
      <c r="R17" s="3" t="s">
        <v>220</v>
      </c>
      <c r="S17" s="3" t="s">
        <v>121</v>
      </c>
      <c r="T17" s="3" t="s">
        <v>172</v>
      </c>
      <c r="U17" s="2">
        <v>20</v>
      </c>
      <c r="V17" s="3" t="s">
        <v>230</v>
      </c>
      <c r="W17" s="3" t="s">
        <v>127</v>
      </c>
      <c r="X17" s="3" t="s">
        <v>201</v>
      </c>
      <c r="Y17" s="2">
        <v>1</v>
      </c>
      <c r="Z17" s="3" t="s">
        <v>221</v>
      </c>
      <c r="AA17" s="2">
        <v>15</v>
      </c>
      <c r="AB17" s="3" t="s">
        <v>221</v>
      </c>
      <c r="AC17" s="2">
        <v>9</v>
      </c>
      <c r="AD17" s="3" t="s">
        <v>190</v>
      </c>
      <c r="AE17" s="2">
        <v>6000</v>
      </c>
      <c r="AF17" s="3" t="s">
        <v>222</v>
      </c>
      <c r="AG17" s="3" t="s">
        <v>226</v>
      </c>
      <c r="AH17" s="3" t="s">
        <v>228</v>
      </c>
      <c r="AI17" s="3" t="s">
        <v>223</v>
      </c>
      <c r="AJ17" s="3" t="s">
        <v>261</v>
      </c>
      <c r="AK17" s="3" t="s">
        <v>225</v>
      </c>
      <c r="AL17" s="13">
        <v>44582</v>
      </c>
      <c r="AM17" s="13">
        <v>44575</v>
      </c>
    </row>
    <row r="18" spans="1:40" s="2" customFormat="1" ht="16.5" customHeight="1">
      <c r="A18" s="2">
        <v>2021</v>
      </c>
      <c r="B18" s="3">
        <v>44470</v>
      </c>
      <c r="C18" s="3">
        <v>44561</v>
      </c>
      <c r="D18" s="11" t="s">
        <v>252</v>
      </c>
      <c r="E18" s="8" t="s">
        <v>236</v>
      </c>
      <c r="F18" s="2" t="s">
        <v>237</v>
      </c>
      <c r="G18" s="8" t="s">
        <v>236</v>
      </c>
      <c r="H18" s="9" t="s">
        <v>245</v>
      </c>
      <c r="I18" s="8" t="s">
        <v>246</v>
      </c>
      <c r="J18" s="10" t="s">
        <v>262</v>
      </c>
      <c r="K18" s="8" t="s">
        <v>239</v>
      </c>
      <c r="L18" s="2">
        <v>0</v>
      </c>
      <c r="M18" s="8" t="s">
        <v>247</v>
      </c>
      <c r="N18" s="2" t="s">
        <v>263</v>
      </c>
      <c r="O18" s="2" t="s">
        <v>264</v>
      </c>
      <c r="Q18" s="5" t="s">
        <v>240</v>
      </c>
      <c r="R18" s="8" t="s">
        <v>241</v>
      </c>
      <c r="S18" s="2" t="s">
        <v>121</v>
      </c>
      <c r="T18" s="2" t="s">
        <v>172</v>
      </c>
      <c r="U18" s="2">
        <v>20</v>
      </c>
      <c r="V18" s="2" t="s">
        <v>251</v>
      </c>
      <c r="W18" s="3" t="s">
        <v>127</v>
      </c>
      <c r="X18" s="3" t="s">
        <v>201</v>
      </c>
      <c r="Y18" s="2">
        <v>1</v>
      </c>
      <c r="Z18" s="3" t="s">
        <v>221</v>
      </c>
      <c r="AA18" s="2">
        <v>15</v>
      </c>
      <c r="AB18" s="3" t="s">
        <v>221</v>
      </c>
      <c r="AC18" s="2">
        <v>9</v>
      </c>
      <c r="AD18" s="2" t="s">
        <v>190</v>
      </c>
      <c r="AE18" s="2">
        <v>6000</v>
      </c>
      <c r="AF18" s="2" t="s">
        <v>242</v>
      </c>
      <c r="AG18" s="2" t="s">
        <v>226</v>
      </c>
      <c r="AH18" s="2" t="s">
        <v>204</v>
      </c>
      <c r="AI18" s="2" t="s">
        <v>243</v>
      </c>
      <c r="AJ18" s="2" t="s">
        <v>244</v>
      </c>
      <c r="AK18" s="11" t="s">
        <v>241</v>
      </c>
      <c r="AL18" s="13">
        <v>44582</v>
      </c>
      <c r="AM18" s="13">
        <v>44575</v>
      </c>
      <c r="AN18" s="14" t="s">
        <v>265</v>
      </c>
    </row>
  </sheetData>
  <mergeCells count="7">
    <mergeCell ref="A6:AN6"/>
    <mergeCell ref="A2:C2"/>
    <mergeCell ref="D2:F2"/>
    <mergeCell ref="G2:I2"/>
    <mergeCell ref="A3:C3"/>
    <mergeCell ref="D3:F3"/>
    <mergeCell ref="G3:I3"/>
  </mergeCells>
  <dataValidations count="3">
    <dataValidation type="list" allowBlank="1" showErrorMessage="1" sqref="S8:S11 S16:S17 S13:S14">
      <formula1>Hidden_118</formula1>
    </dataValidation>
    <dataValidation type="list" allowBlank="1" showErrorMessage="1" sqref="W8:W18">
      <formula1>Hidden_222</formula1>
    </dataValidation>
    <dataValidation type="list" allowBlank="1" showErrorMessage="1" sqref="AD8:AD11 AD16:AD17 AD13:AD14">
      <formula1>Hidden_329</formula1>
    </dataValidation>
  </dataValidations>
  <hyperlinks>
    <hyperlink ref="AH8" r:id="rId1"/>
    <hyperlink ref="J9" r:id="rId2"/>
    <hyperlink ref="AH10" r:id="rId3"/>
    <hyperlink ref="J11" r:id="rId4"/>
    <hyperlink ref="J10" r:id="rId5"/>
    <hyperlink ref="J8" r:id="rId6"/>
    <hyperlink ref="Q12" r:id="rId7"/>
    <hyperlink ref="J12" r:id="rId8"/>
    <hyperlink ref="AH13" r:id="rId9"/>
    <hyperlink ref="J14" r:id="rId10"/>
    <hyperlink ref="Q15" r:id="rId11"/>
    <hyperlink ref="J15" r:id="rId12"/>
    <hyperlink ref="J13" r:id="rId13"/>
    <hyperlink ref="AH16" r:id="rId14"/>
    <hyperlink ref="J17" r:id="rId15"/>
    <hyperlink ref="Q18" r:id="rId16"/>
    <hyperlink ref="J16" r:id="rId17"/>
    <hyperlink ref="J18" r:id="rId18"/>
  </hyperlinks>
  <pageMargins left="0.7" right="0.7" top="0.75" bottom="0.75" header="0.3" footer="0.3"/>
  <pageSetup orientation="portrait" r:id="rId19"/>
</worksheet>
</file>

<file path=xl/worksheets/sheet2.xml><?xml version="1.0" encoding="utf-8"?>
<worksheet xmlns="http://schemas.openxmlformats.org/spreadsheetml/2006/main" xmlns:r="http://schemas.openxmlformats.org/officeDocument/2006/relationships">
  <dimension ref="A1:A41"/>
  <sheetViews>
    <sheetView workbookViewId="0">
      <selection activeCell="G24" sqref="G24"/>
    </sheetView>
  </sheetViews>
  <sheetFormatPr baseColWidth="10" defaultColWidth="9.140625" defaultRowHeight="15"/>
  <sheetData>
    <row r="1" spans="1:1">
      <c r="A1" t="s">
        <v>122</v>
      </c>
    </row>
    <row r="2" spans="1:1">
      <c r="A2" t="s">
        <v>116</v>
      </c>
    </row>
    <row r="3" spans="1:1">
      <c r="A3" t="s">
        <v>123</v>
      </c>
    </row>
    <row r="4" spans="1:1">
      <c r="A4" t="s">
        <v>124</v>
      </c>
    </row>
    <row r="5" spans="1:1">
      <c r="A5" t="s">
        <v>125</v>
      </c>
    </row>
    <row r="6" spans="1:1">
      <c r="A6" t="s">
        <v>126</v>
      </c>
    </row>
    <row r="7" spans="1:1">
      <c r="A7" t="s">
        <v>127</v>
      </c>
    </row>
    <row r="8" spans="1:1">
      <c r="A8" t="s">
        <v>128</v>
      </c>
    </row>
    <row r="9" spans="1:1">
      <c r="A9" t="s">
        <v>129</v>
      </c>
    </row>
    <row r="10" spans="1:1">
      <c r="A10" t="s">
        <v>130</v>
      </c>
    </row>
    <row r="11" spans="1:1">
      <c r="A11" t="s">
        <v>131</v>
      </c>
    </row>
    <row r="12" spans="1:1">
      <c r="A12" t="s">
        <v>132</v>
      </c>
    </row>
    <row r="13" spans="1:1">
      <c r="A13" t="s">
        <v>133</v>
      </c>
    </row>
    <row r="14" spans="1:1">
      <c r="A14" t="s">
        <v>134</v>
      </c>
    </row>
    <row r="15" spans="1:1">
      <c r="A15" t="s">
        <v>135</v>
      </c>
    </row>
    <row r="16" spans="1:1">
      <c r="A16" t="s">
        <v>136</v>
      </c>
    </row>
    <row r="17" spans="1:1">
      <c r="A17" t="s">
        <v>137</v>
      </c>
    </row>
    <row r="18" spans="1:1">
      <c r="A18" t="s">
        <v>138</v>
      </c>
    </row>
    <row r="19" spans="1:1">
      <c r="A19" t="s">
        <v>139</v>
      </c>
    </row>
    <row r="20" spans="1:1">
      <c r="A20" t="s">
        <v>140</v>
      </c>
    </row>
    <row r="21" spans="1:1">
      <c r="A21" t="s">
        <v>141</v>
      </c>
    </row>
    <row r="22" spans="1:1">
      <c r="A22" t="s">
        <v>142</v>
      </c>
    </row>
    <row r="23" spans="1:1">
      <c r="A23" t="s">
        <v>97</v>
      </c>
    </row>
    <row r="24" spans="1:1">
      <c r="A24" t="s">
        <v>109</v>
      </c>
    </row>
    <row r="25" spans="1:1">
      <c r="A25" t="s">
        <v>143</v>
      </c>
    </row>
    <row r="26" spans="1:1">
      <c r="A26" t="s">
        <v>144</v>
      </c>
    </row>
    <row r="27" spans="1:1">
      <c r="A27" t="s">
        <v>145</v>
      </c>
    </row>
    <row r="28" spans="1:1">
      <c r="A28" t="s">
        <v>146</v>
      </c>
    </row>
    <row r="29" spans="1:1">
      <c r="A29" t="s">
        <v>147</v>
      </c>
    </row>
    <row r="30" spans="1:1">
      <c r="A30" t="s">
        <v>148</v>
      </c>
    </row>
    <row r="31" spans="1:1">
      <c r="A31" t="s">
        <v>149</v>
      </c>
    </row>
    <row r="32" spans="1:1">
      <c r="A32" t="s">
        <v>150</v>
      </c>
    </row>
    <row r="33" spans="1:1">
      <c r="A33" t="s">
        <v>151</v>
      </c>
    </row>
    <row r="34" spans="1:1">
      <c r="A34" t="s">
        <v>152</v>
      </c>
    </row>
    <row r="35" spans="1:1">
      <c r="A35" t="s">
        <v>153</v>
      </c>
    </row>
    <row r="36" spans="1:1">
      <c r="A36" t="s">
        <v>154</v>
      </c>
    </row>
    <row r="37" spans="1:1">
      <c r="A37" t="s">
        <v>155</v>
      </c>
    </row>
    <row r="38" spans="1:1">
      <c r="A38" t="s">
        <v>156</v>
      </c>
    </row>
    <row r="39" spans="1:1">
      <c r="A39" t="s">
        <v>157</v>
      </c>
    </row>
    <row r="40" spans="1:1">
      <c r="A40" t="s">
        <v>158</v>
      </c>
    </row>
    <row r="41" spans="1:1">
      <c r="A41" t="s">
        <v>159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96</v>
      </c>
    </row>
    <row r="2" spans="1:1">
      <c r="A2" t="s">
        <v>97</v>
      </c>
    </row>
    <row r="3" spans="1:1">
      <c r="A3" t="s">
        <v>98</v>
      </c>
    </row>
    <row r="4" spans="1:1">
      <c r="A4" t="s">
        <v>99</v>
      </c>
    </row>
    <row r="5" spans="1:1">
      <c r="A5" t="s">
        <v>100</v>
      </c>
    </row>
    <row r="6" spans="1:1">
      <c r="A6" t="s">
        <v>101</v>
      </c>
    </row>
    <row r="7" spans="1:1">
      <c r="A7" t="s">
        <v>102</v>
      </c>
    </row>
    <row r="8" spans="1:1">
      <c r="A8" t="s">
        <v>103</v>
      </c>
    </row>
    <row r="9" spans="1:1">
      <c r="A9" t="s">
        <v>104</v>
      </c>
    </row>
    <row r="10" spans="1:1">
      <c r="A10" t="s">
        <v>105</v>
      </c>
    </row>
    <row r="11" spans="1:1">
      <c r="A11" t="s">
        <v>106</v>
      </c>
    </row>
    <row r="12" spans="1:1">
      <c r="A12" t="s">
        <v>107</v>
      </c>
    </row>
    <row r="13" spans="1:1">
      <c r="A13" t="s">
        <v>108</v>
      </c>
    </row>
    <row r="14" spans="1:1">
      <c r="A14" t="s">
        <v>109</v>
      </c>
    </row>
    <row r="15" spans="1:1">
      <c r="A15" t="s">
        <v>110</v>
      </c>
    </row>
    <row r="16" spans="1:1">
      <c r="A16" t="s">
        <v>111</v>
      </c>
    </row>
    <row r="17" spans="1:1">
      <c r="A17" t="s">
        <v>112</v>
      </c>
    </row>
    <row r="18" spans="1:1">
      <c r="A18" t="s">
        <v>113</v>
      </c>
    </row>
    <row r="19" spans="1:1">
      <c r="A19" t="s">
        <v>114</v>
      </c>
    </row>
    <row r="20" spans="1:1">
      <c r="A20" t="s">
        <v>115</v>
      </c>
    </row>
    <row r="21" spans="1:1">
      <c r="A21" t="s">
        <v>116</v>
      </c>
    </row>
    <row r="22" spans="1:1">
      <c r="A22" t="s">
        <v>117</v>
      </c>
    </row>
    <row r="23" spans="1:1">
      <c r="A23" t="s">
        <v>118</v>
      </c>
    </row>
    <row r="24" spans="1:1">
      <c r="A24" t="s">
        <v>119</v>
      </c>
    </row>
    <row r="25" spans="1:1">
      <c r="A25" t="s">
        <v>120</v>
      </c>
    </row>
    <row r="26" spans="1:1">
      <c r="A26" t="s">
        <v>121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election activeCell="C32" sqref="C32"/>
    </sheetView>
  </sheetViews>
  <sheetFormatPr baseColWidth="10" defaultColWidth="9.140625" defaultRowHeight="15"/>
  <sheetData>
    <row r="1" spans="1:1">
      <c r="A1" t="s">
        <v>160</v>
      </c>
    </row>
    <row r="2" spans="1:1">
      <c r="A2" t="s">
        <v>161</v>
      </c>
    </row>
    <row r="3" spans="1:1">
      <c r="A3" t="s">
        <v>162</v>
      </c>
    </row>
    <row r="4" spans="1:1">
      <c r="A4" t="s">
        <v>163</v>
      </c>
    </row>
    <row r="5" spans="1:1">
      <c r="A5" t="s">
        <v>164</v>
      </c>
    </row>
    <row r="6" spans="1:1">
      <c r="A6" t="s">
        <v>165</v>
      </c>
    </row>
    <row r="7" spans="1:1">
      <c r="A7" t="s">
        <v>166</v>
      </c>
    </row>
    <row r="8" spans="1:1">
      <c r="A8" t="s">
        <v>167</v>
      </c>
    </row>
    <row r="9" spans="1:1">
      <c r="A9" t="s">
        <v>168</v>
      </c>
    </row>
    <row r="10" spans="1:1">
      <c r="A10" t="s">
        <v>169</v>
      </c>
    </row>
    <row r="11" spans="1:1">
      <c r="A11" t="s">
        <v>170</v>
      </c>
    </row>
    <row r="12" spans="1:1">
      <c r="A12" t="s">
        <v>171</v>
      </c>
    </row>
    <row r="13" spans="1:1">
      <c r="A13" t="s">
        <v>172</v>
      </c>
    </row>
    <row r="14" spans="1:1">
      <c r="A14" t="s">
        <v>173</v>
      </c>
    </row>
    <row r="15" spans="1:1">
      <c r="A15" t="s">
        <v>174</v>
      </c>
    </row>
    <row r="16" spans="1:1">
      <c r="A16" t="s">
        <v>175</v>
      </c>
    </row>
    <row r="17" spans="1:1">
      <c r="A17" t="s">
        <v>176</v>
      </c>
    </row>
    <row r="18" spans="1:1">
      <c r="A18" t="s">
        <v>177</v>
      </c>
    </row>
    <row r="19" spans="1:1">
      <c r="A19" t="s">
        <v>178</v>
      </c>
    </row>
    <row r="20" spans="1:1">
      <c r="A20" t="s">
        <v>179</v>
      </c>
    </row>
    <row r="21" spans="1:1">
      <c r="A21" t="s">
        <v>180</v>
      </c>
    </row>
    <row r="22" spans="1:1">
      <c r="A22" t="s">
        <v>181</v>
      </c>
    </row>
    <row r="23" spans="1:1">
      <c r="A23" t="s">
        <v>182</v>
      </c>
    </row>
    <row r="24" spans="1:1">
      <c r="A24" t="s">
        <v>183</v>
      </c>
    </row>
    <row r="25" spans="1:1">
      <c r="A25" t="s">
        <v>184</v>
      </c>
    </row>
    <row r="26" spans="1:1">
      <c r="A26" t="s">
        <v>185</v>
      </c>
    </row>
    <row r="27" spans="1:1">
      <c r="A27" t="s">
        <v>186</v>
      </c>
    </row>
    <row r="28" spans="1:1">
      <c r="A28" t="s">
        <v>187</v>
      </c>
    </row>
    <row r="29" spans="1:1">
      <c r="A29" t="s">
        <v>188</v>
      </c>
    </row>
    <row r="30" spans="1:1">
      <c r="A30" t="s">
        <v>189</v>
      </c>
    </row>
    <row r="31" spans="1:1">
      <c r="A31" t="s">
        <v>190</v>
      </c>
    </row>
    <row r="32" spans="1:1">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Hidden_2</vt:lpstr>
      <vt:lpstr>Hidden_1</vt:lpstr>
      <vt:lpstr>Hidden_3</vt:lpstr>
      <vt:lpstr>Hidden_118</vt:lpstr>
      <vt:lpstr>Hidden_222</vt:lpstr>
      <vt:lpstr>Hidden_329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usuaria</cp:lastModifiedBy>
  <dcterms:created xsi:type="dcterms:W3CDTF">2021-04-22T16:47:38Z</dcterms:created>
  <dcterms:modified xsi:type="dcterms:W3CDTF">2022-01-14T18:22:12Z</dcterms:modified>
</cp:coreProperties>
</file>