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a\Desktop\SIPOT 2026\1°TRIMESTRE\1° TRIMESTRE\"/>
    </mc:Choice>
  </mc:AlternateContent>
  <xr:revisionPtr revIDLastSave="0" documentId="13_ncr:1_{A2CBB089-4B7F-4A57-9522-B8B7DE5BEEC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0">[1]Hidden_1!$A$1:$A$2</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<sst xmlns="http://schemas.openxmlformats.org/spreadsheetml/2006/main" count="1768" uniqueCount="614">
  <si>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</si>
  <si>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</si>
  <si>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</si>
  <si>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</si>
  <si>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</si>
  <si>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</si>
  <si>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</si>
  <si>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</si>
  <si>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</si>
  <si>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</si>
  <si>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</si>
  <si>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</si>
  <si>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</si>
  <si>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</si>
  <si>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</si>
  <si>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</si>
  <si>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</si>
  <si>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</si>
  <si>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</si>
  <si>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</si>
  <si>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</si>
  <si>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</si>
  <si>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</si>
  <si>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</si>
  <si>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</si>
  <si>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</si>
  <si>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</si>
  <si>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</si>
  <si>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</si>
  <si>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</si>
  <si>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</si>
  <si>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</si>
  <si>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</si>
  <si>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</si>
  <si>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</si>
  <si>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</si>
  <si>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</si>
  <si>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</si>
  <si>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</si>
  <si>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</si>
  <si>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</si>
  <si>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</si>
  <si>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</si>
  <si>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</si>
  <si>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</si>
  <si>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</si>
  <si>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</si>
  <si>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</si>
  <si>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</si>
  <si>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</si>
  <si>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</si>
  <si>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</si>
  <si>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</si>
  <si>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</si>
  <si>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</si>
  <si>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</si>
  <si>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</si>
  <si>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</si>
  <si>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</si>
  <si>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</si>
  <si>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</si>
  <si>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</si>
  <si>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</si>
  <si>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</si>
  <si>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</si>
  <si>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</si>
  <si>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</si>
  <si>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</si>
  <si>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</si>
  <si>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</si>
  <si>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</si>
  <si>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</si>
  <si>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</si>
  <si>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</si>
  <si>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</si>
  <si>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</si>
  <si>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</si>
  <si>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</si>
  <si>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</si>
  <si>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</si>
  <si>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</si>
  <si>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</si>
  <si>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</si>
  <si>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</si>
  <si>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</si>
  <si>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</si>
  <si>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</si>
  <si>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</si>
  <si>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</si>
  <si>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</si>
  <si>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</si>
  <si>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</si>
  <si>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</si>
  <si>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</si>
  <si>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</si>
  <si>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</si>
  <si>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</si>
  <si>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</si>
  <si>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</si>
  <si>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</si>
  <si>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</si>
  <si>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</si>
  <si>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</si>
  <si>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</si>
  <si>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</si>
  <si>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</si>
  <si>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</si>
  <si>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</si>
  <si>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</si>
  <si>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</si>
  <si>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</si>
  <si>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</si>
  <si>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</si>
  <si>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</si>
  <si>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</si>
  <si>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</si>
  <si>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</si>
  <si>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</si>
  <si>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</si>
  <si>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</si>
  <si>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</si>
  <si>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</si>
  <si>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</si>
  <si>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</si>
  <si>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</si>
  <si>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</si>
  <si>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</si>
  <si>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</si>
  <si>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</si>
  <si>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</si>
  <si>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</si>
  <si>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</si>
  <si>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</si>
  <si>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</si>
  <si>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</si>
  <si>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</si>
  <si>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</si>
  <si>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</si>
  <si>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</si>
  <si>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</si>
  <si>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</si>
  <si>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</si>
  <si>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</si>
  <si>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</si>
  <si>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</si>
  <si>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</si>
  <si>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</si>
  <si>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</si>
  <si>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</si>
  <si>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</si>
  <si>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</si>
  <si>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</si>
  <si>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</si>
  <si>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</si>
  <si>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</si>
  <si>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</si>
  <si>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</si>
  <si>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</si>
  <si>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</si>
  <si>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</si>
  <si>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</si>
  <si>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</si>
  <si>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</si>
  <si>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</si>
  <si>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</si>
  <si>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</si>
  <si>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</si>
  <si>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</si>
  <si>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</si>
  <si>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</si>
  <si>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</si>
  <si>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</si>
  <si>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</si>
  <si>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</si>
  <si>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</si>
  <si>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</si>
  <si>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</si>
  <si>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</si>
  <si>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</si>
  <si>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</si>
  <si>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</si>
  <si>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</si>
  <si>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</si>
  <si>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</si>
  <si>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</si>
  <si>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</si>
  <si>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</si>
  <si>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</si>
  <si>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</si>
  <si>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</si>
  <si>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</si>
  <si>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</si>
  <si>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</si>
  <si>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</si>
  <si>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</si>
  <si>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</si>
  <si>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</si>
  <si>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</si>
  <si>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</si>
  <si>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</si>
  <si>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</si>
  <si>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</si>
  <si>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</si>
  <si>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</si>
  <si>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</si>
  <si>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</si>
  <si>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</si>
  <si>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</si>
  <si>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</si>
  <si>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</si>
  <si>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</si>
  <si>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</si>
  <si>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</si>
  <si>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</si>
  <si>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</si>
  <si>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</si>
  <si>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</si>
  <si>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</si>
  <si>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</si>
  <si>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</si>
  <si>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</si>
  <si>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</si>
  <si>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</si>
  <si>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</si>
  <si>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</si>
  <si>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</si>
  <si>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</si>
  <si>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</si>
  <si>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</si>
  <si>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</si>
  <si>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</si>
  <si>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</si>
  <si>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</si>
  <si>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</si>
  <si>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</si>
  <si>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</si>
  <si>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</si>
  <si>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</si>
  <si>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</si>
  <si>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</si>
  <si>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</si>
  <si>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</si>
  <si>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</si>
  <si>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</si>
  <si>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</si>
  <si>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</si>
  <si>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</si>
  <si>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</si>
  <si>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</si>
  <si>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</si>
  <si>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</si>
  <si>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</si>
  <si>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</si>
  <si>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</si>
  <si>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</si>
  <si>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</si>
  <si>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</si>
  <si>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</si>
  <si>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</si>
  <si>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</si>
  <si>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</si>
  <si>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</si>
  <si>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</si>
  <si>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</si>
  <si>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</si>
  <si>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</si>
  <si>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</si>
  <si>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</si>
  <si>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</si>
  <si>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</si>
  <si>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</si>
  <si>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</si>
  <si>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</si>
  <si>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</si>
  <si>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</si>
  <si>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</si>
  <si>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</si>
  <si>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</si>
  <si>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</si>
  <si>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</si>
  <si>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</si>
  <si>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</si>
  <si>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</si>
  <si>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</si>
  <si>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</si>
  <si>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</si>
  <si>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</si>
  <si>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</si>
  <si>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</si>
  <si>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</si>
  <si>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</si>
  <si>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</si>
  <si>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</si>
  <si>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</si>
  <si>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</si>
  <si>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</si>
  <si>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</si>
  <si>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</si>
  <si>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</si>
  <si>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</si>
  <si>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</si>
  <si>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</si>
  <si>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</si>
  <si>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</si>
  <si>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</si>
  <si>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Ley Orgánica del Poder Ejecutivo y de la Administración Pública de la Ciudad de México, artículo 37  y Reglamento de la Ley Orgánica del Poder Ejecutivo y de la Administración Pública de la Ciudad de México, artículo 203.</t>
  </si>
  <si>
    <t>https://www.semujeres.cdmx.gob.mx/servicios</t>
  </si>
  <si>
    <t xml:space="preserve">Información obtenida en el Formato de Expediente psicológico. </t>
  </si>
  <si>
    <t>Acceso a la Información Pública.</t>
  </si>
  <si>
    <t>1.- Asistir o marcar al teléfono de la Unidad de Transparencia para hacer la solicitud de manera verbal;                                                               2.- Mediante un escrito libre que se puede entregar en las oficinas de la Unidad de Transparencia, por medio del correo electrónico oficial de la Unidad de Transparencia, por correo postal o telégrafo.;                                                                                                                 3.- Accesando a la página del Infomex o el Sistema Electrónico de solicitudes de acceso de información de la Plataforma Nacional de Transparencia.</t>
  </si>
  <si>
    <t>Presenta la queja Vía correo electrónico o por escrito.</t>
  </si>
  <si>
    <t>http://www.infodf.org.mx/iaipdf/doctos/formato_solicitud_inf_pub.pdf</t>
  </si>
  <si>
    <t xml:space="preserve">9 días hábiles; si el sujeto obligado solicita ampliar este término por razones fundadas y motivadas, se adicionan 7 días más. </t>
  </si>
  <si>
    <t>Artículo 6 Constitucional, Ley General de Transparencia y Acceso a la Información Pública, Ley de Transparencia , Acceso a la Información Pública y Rendición de Cuentas de la Ciudad de México.</t>
  </si>
  <si>
    <t>http://www.infocdmx.org.mx/</t>
  </si>
  <si>
    <t xml:space="preserve">1.- Asistir o marcar al teléfono de la Unidad de Transparencia para hacer la solicitud de manera verbal;                                                                                                                                                          2.- Mediante un escrito libre que se puede entregar en las oficinas de la Unidad de Transparencia, por medio del correo electrónico oficial de la Unidad de Transparencia, por correo postal o telégrafo.;                                                                                                                       3.- Accesando a la página del Infomex o el Sistema Electrónico de solicitudes de acceso de información de la Plataforma Nacional de Transparencia;                                                                              4.- En el caso de la solicitud de rectificación, las personas titulares o su representación legal, deberá anexar de manera electrónica o material el documento probatorio que sustente su petición.                                La solicitud deberá contener cuando menos los siguientes requisitos:                                                              I. Nombre del ente público a quien se dirija;
II. Nombre completo de la  persona interasada, en su caso, el de su representanción legal;
III. Descripción clara y precisa de los datos personales respecto de los que se busca ejercer
alguno de los derechos antes mencionados;
IV. Cualquier otro elemento que facilite su localización;
V. El domicilio, mismo que se debe encontrar dentro de la Ciudad de México, o medio electrónico
para recibir notificaciones, y
VI. Opcionalmente, la modalidad en la que prefiere se otorgue el acceso a sus datos
personales, la cual podrá ser consulta directa, copias simples o certificadas. </t>
  </si>
  <si>
    <t>http://www.infodf.org.mx/iaipdf/doctos/formato_acceso_dp.pdf</t>
  </si>
  <si>
    <t xml:space="preserve">La Unidad de Transparencia tendrá 15 días hábiles (plazo que podrá ser ampliado por 15 días). </t>
  </si>
  <si>
    <t>Ley de Protección de Datos Personales en Posesión de Sujetos Obligados de la Ciudad de México.</t>
  </si>
  <si>
    <t>http://www.infodf.org.mx/iaipdf/doctos/formato_rectificacion_dp.pdf</t>
  </si>
  <si>
    <t>http://www.infodf.org.mx/iaipdf/doctos/formato_cancelacion_dp.pdf</t>
  </si>
  <si>
    <t>http://www.infodf.org.mx/iaipdf/doctos/formato_oposicion_dp.pdf</t>
  </si>
  <si>
    <t>Mujeres víctimas de violencia por razones de género que acuden a las Agencias del Ministerio Público.</t>
  </si>
  <si>
    <t>Las Abogadas de las Mujeres en las agencias del MP tienen como objetivos principales:
• Orientar, asesorar o intervenir legalmente en el procedimiento penal en representación de las mujeres y niñas víctimas de violencia de género, exclusivamente en la etapa de investigación inicial, en las Fiscalías Desconcentradas y Fiscalías Especializadas del Ministerio Público.
• Brindar una asesoría jurídica especializada a mujeres víctimas de violencia con perspectiva de género, en el marco de los derechos humanos.
• Detectar oportunamente los casos en donde exista violencia feminicida.
• Promover la cultura de denuncia.
• Garantizar que las mujeres  víctimas de violencia y que se encuentran en situación de riesgo accedan a la Justicia mediante el inicio de su denuncia, o  a los servicios de representación jurídica y  atención integral que brinda la Fiscalía General de Justicia de la Ciudad de México o bien las Lunas, Refugios y Casas de Emergencia de la Secretaría de las Mujeres.</t>
  </si>
  <si>
    <t xml:space="preserve">Acudir a los Módulos de Abogadas de las Mujeres en las Agencias del Ministerio Público.
</t>
  </si>
  <si>
    <t xml:space="preserve">Artículos 16, 28, 29, 30, 32, 34, 54 y 55 de la Ley de Acceso de las Mujeres a una Vida Libre de Violencia de la Ciudad de México, así como de su Reglamento.
 Artículo 37 de la Ley Orgánica  del Poder Ejecutivo  y de la Administración Pública de la Ciudad de México. Artículo 205 del Reglamento Interior del Poder Ejecutivo y de la Administración Pública de la Ciudad de México. </t>
  </si>
  <si>
    <t>Mujeres víctimas de violencia extrema de género, y en su caso sus hijas e hijos, que requieran un espacio seguro.</t>
  </si>
  <si>
    <t xml:space="preserve">Las mujeres, niñas y niños que ingresan en la Casa de Emergencia, reciben una atención integral y especializada en las áreas de Trabajo Social, Psicología, Jurídica, Médica y Desarrollo Infantil, mismas que se describen a continuación: 
• Trabajo Social: Es el área que se encarga de dar la recepción al huésped e indicarle el reglamento y la firma de convenio durante su estancia, asimismo, indaga la situación de violencia para determinar el riesgo y conocer las redes de apoyo viables para su canalización.
• Psicología: Esta área tiene como objetivo reconocer las circunstancias anímicas más comunes de las mujeres en situación de violencia y atender principalmente sus miedos, angustias. 
• Psicología Infantil: Las niñas y los niños reciben la atención de ésta especialista con el objetivo de detectar el grado de afectación por la violencia vivida, esto a través de aplicación de pruebas, entrevistas y entrevistas con la mamá y consecuentemente iniciar tratamiento. 
• Enfermería: El personal de enfermería es el encargado de cuidar los signos vitales de las mujeres y de seguir las instrucciones de las médicas sobre todo en el suministro de medicamentos, así mismo indican si alguna de ellas, sus hijas o hijos requieren de atención en el área médica. 
• Médica: Se encargan de realizar oportunamente el diagnóstico y el tratamiento de enfermedades específicas, especialmente los relacionados a la situación de la violencia en caso necesario, canaliza a instituciones de atención especializada.
</t>
  </si>
  <si>
    <t>Artículo 49 y 50 Ley de Acceso de las Mujeres a una Vida Libre de Violencia del Distrito Federal, Articulo 37 fracción XVIII de la Ley Orgánica del Poder Ejecutivo y de la Administración Pública de la Ciudad de México, Artículo 205  fracción III , VII, VII del Reglamento Interior del Poder Ejecutivo y de la Administración Pública de la Ciudad de México.</t>
  </si>
  <si>
    <t>Mujeres víctimas de violencia extrema de género que requieren un espacio de refugio.</t>
  </si>
  <si>
    <t xml:space="preserve">Las mujeres, niñas y niños que ingresan en el Refugio, reciben una atención integral y especializada en las áreas de Trabajo Social, Psicología, Jurídica, Médica y Desarrollo Infantil, mismas que se describen a continuación: 
• Trabajo Social: El área recibe los ingresos de usuarias de las diversas instancias que canalizan mujeres al refugio; realiza orientación inicial a la dinámica del refugio; brinda información general durante las Asambleas nocturnas; e introducen a las usuarias de nuevo ingreso a la dinámica del refugio; da un seguimiento individualizado, realizando en primera instancia un diagnóstico social inicial para identificar necesidades inmediatas del núcleo familiar, llevando a cabo las vinculaciones y acompañamientos correspondientes para fortalecer redes de apoyo e institucionales, realización de visitas domiciliarias y registro de actividades en los expedientes únicos de atención, promueve la capacitación para el empleo y la inserción laboral, así como la incorporación a diversos programas que otorga el gobierno de la Ciudad de México a grupos en vulnerabilidad, a fin de fortalecer la autonomía económica de las mujeres y su proceso de empoderamiento, realizan la vinculaciones interinstitucionales, con el objetivo de incorporar a las niñas y niños a centros escolares que garanticen su acceso a la educación. 
• Área jurídica: Proporciona orientación, asesoría y acompañamiento especializado en materias familiar y penal, ante las instancias del gobierno de la Ciudad de México como la Fiscalía General de Justicia de la Ciudad de México y la Defensoría Pública, a fin de que se garantice el inicio de procesos legales que promuevan su acceso a la justicia y que les permitan la construcción de un plan de vida libre de violencias. Asimismo, solicita a través del Centro de Atención a la Violencia Intrafamiliar (CAVI) y Centros de Justicia para las Mujeres de la Ciudad de México, el trámite de las medidas de protección contempladas en la Ley de Acceso de las Mujeres a una Vida Libre de Violencia de la Ciudad de México.  
• Área de psicología: Lleva a cabo valoraciones psicológicas, sesiones individuales de seguimiento del caso, en aras de garantizar el restablecimiento del estado psicoemocional, fortalecimiento de la autoestima, la toma de decisiones asertivas y la estructuración de un plan de vida libre de violencias de las mujeres. De igual forma, se proporcionan sesiones de resolución no violenta de conflictos y sesiones grupales de contención.
• Por otro lado, el área de psicología infantil proporciona orientación para la crianza de manera individual, sesiones de atención psicoterapéutica individual y grupal a los niños y niñas, enfocadas al fortalecimiento del vínculo materno-infantil, orientación para la crianza y las pautas de maternaje entre las mujeres, sus hijas e hijos, así como el restablecimiento psicoemocional y la desnaturalización de la violencia, aunado a actividades de estimulación infantil.
• Área de desarrollo infantil: Brinda estimulación psicomotriz, visual, auditiva, así como formación de habilidades de socialización, autonomía, creativas e intelectuales, además de consolidación de hábitos de higiene y aseo personal, a través de diversas actividades; se subdivide en: área de bebés y ludoteca, en la primera se aborda la estimulación a través de actividades de juego y cantos, estimulación motora, visual y auditiva, estimulación musical, desarrollo en el descubrimiento, conocimiento y dominio de su propio cuerpo, exploración del espacio que los rodea con seguridad, desarrollo de la memoria, imaginación, la atención y su lenguaje a través del juego, lectura de cuentos, música y discriminación de sonidos por imitación, desarrollo de su sociabilidad y autonomía, desarrollo de la confianza y seguridad con demostraciones de afecto y cariño, desarrollo de habilidades creativas e intelectuales a través de la música y juegos grupales e implemento de hábitos de higiene y aseo personal a la hora de lavarse los dientes y manos. En tanto en el área de ludoteca, se trabaja identificación de emociones, activación musical, cantos y juegos, actividad gráfica intencionada dejando un aprendizaje significativo, actividades de pintura, utilizando diversas técnicas y materiales, narración de cuentos, moldeado con plastilina, ejercicios de lecto-escritura, actividades recreativas al aire libre, cuidado del medio ambiente con material de reciclado y actividades culturales. 
• Área médica: Realiza oportunamente el diagnóstico y el tratamiento de enfermedades específicas, especialmente los relacionados a la situación de la violencia, que obstaculicen el desarrollo de las capacidades plenas de la población refugiada, se orienta individualmente a las mujeres para su autocuidado y el de sus hijos e hijas, se canaliza oportunamente a servicios de atención de segundo y tercer nivel a las mujeres, niños y niñas que lo requieran, realiza consultas subsecuentes y de seguimiento a mujeres y niñas durante su estancia. Por su parte, el área de enfermería se encarga de suministrar la dosis exacta de medicamento indicado.
No se omite señalar que aunado a las actividades que realizan cada una de las áreas sustantivas, también se imparten talleres de prevención que abordan diversos ejes temáticos: Violencia, Familia, Adicciones, Derechos Sexuales y Reproductivos, Higiene y Salud, los Derechos Humanos y la Familia, Infancia y sexualidad, entre otros. 
</t>
  </si>
  <si>
    <t xml:space="preserve">Mujeres víctimas de violencia por razones de género que requieran contar con medidas de protección para su salvaguarda. </t>
  </si>
  <si>
    <t>La tramitación de las medidas de protección de emergencia para mujeres víctimas de violencia, atiende al mandato de Ley de Acceso de las Mujeres a una vida libre de violencia y forma parte de la atención integral a mujeres en situación de violencia de género, favorece el acceso a la justicia y responde a sus necesidades de protección a su integridad física y psíquica y de sus hijas e hijos, según sea el caso. Las medidas de protección de emergencia tienen como finalidad que la víctima en situación de violencia recupere seguridad frente a posibles amenazas a su integridad física o su vida.</t>
  </si>
  <si>
    <t xml:space="preserve">Presencial/Telefónica. </t>
  </si>
  <si>
    <t xml:space="preserve">Presencial </t>
  </si>
  <si>
    <t xml:space="preserve">Prolongación calle 4 (dentro del parque de la juventud); </t>
  </si>
  <si>
    <t>s/n</t>
  </si>
  <si>
    <t>Tolteca</t>
  </si>
  <si>
    <t>Álvaro Obregón</t>
  </si>
  <si>
    <t>Calle 22 y Av. Hidalgo esq. Calle 17</t>
  </si>
  <si>
    <t>Preconcreto</t>
  </si>
  <si>
    <t>Av. 22 de febrero, casi esq. Calle trébol (a cuatro cuadras de la delegación política</t>
  </si>
  <si>
    <t>Barrio de San Marco</t>
  </si>
  <si>
    <t xml:space="preserve">Azcapotzalco       </t>
  </si>
  <si>
    <t>Eje Central Lázaro Cárdenas (a cuadra y media de la Secretaría de Comunicaciones)</t>
  </si>
  <si>
    <t>1er piso</t>
  </si>
  <si>
    <t>Narvarte</t>
  </si>
  <si>
    <t xml:space="preserve">Benito Juárez  </t>
  </si>
  <si>
    <t>Eje 5 Sur Ramos Millán</t>
  </si>
  <si>
    <t>Niños Héroes</t>
  </si>
  <si>
    <t>Leopoldo Salazar, casi esq. González Peña (cerca de la entrada de CU, Cerro del Agua)</t>
  </si>
  <si>
    <t>Copilco el Alto</t>
  </si>
  <si>
    <t xml:space="preserve">Coyoacán   </t>
  </si>
  <si>
    <t>Av. Nezahualcóyotl, esq. Yaquis</t>
  </si>
  <si>
    <t>Huayamilpas</t>
  </si>
  <si>
    <t>Av. 16 de septiembre esq. Av. Veracruz, entre cda. 16 de septiembre y Arteaga</t>
  </si>
  <si>
    <t>El Contadero</t>
  </si>
  <si>
    <t>Cuajimalpa de Morelos</t>
  </si>
  <si>
    <t>José María Castorena</t>
  </si>
  <si>
    <t>Cuajimalpa</t>
  </si>
  <si>
    <t>Buena Vista, entre Aldama, Violeta y Mina (sotano de la Delegación)</t>
  </si>
  <si>
    <t>Buenavista</t>
  </si>
  <si>
    <t xml:space="preserve">Cuauhtémoc   </t>
  </si>
  <si>
    <t>Río Lerma s/n esquina con Río Danubio, , en los altos del mercado Cuauhtémoc, Alcaldía Cuauhtémoc</t>
  </si>
  <si>
    <t>Cuauhtémoc</t>
  </si>
  <si>
    <t>Av. Fray Juan de Zumarraga (Altos del Mercado María Esther Zuno)</t>
  </si>
  <si>
    <t>Villa Aragón</t>
  </si>
  <si>
    <t>Gustavo A. Madero</t>
  </si>
  <si>
    <t>Oriente 95 y norte 50</t>
  </si>
  <si>
    <t>La Joyita</t>
  </si>
  <si>
    <t>Av. Santiago, esq. Playa Rosarito (Dentro del Centro Social Josefina Díaz)</t>
  </si>
  <si>
    <t>Barrio Santiago</t>
  </si>
  <si>
    <t xml:space="preserve">Iztacalco       </t>
  </si>
  <si>
    <t>Sur 8, esq. Oriente 237</t>
  </si>
  <si>
    <t>Agricola Oriental</t>
  </si>
  <si>
    <t>Camino Cerro de la Estrella, dentro del Centro Social Villa Estrella, Modulo 4 (cerca del cerro de las tres cruces)</t>
  </si>
  <si>
    <t>Santuario Aculco</t>
  </si>
  <si>
    <t xml:space="preserve">Iztapalapa    </t>
  </si>
  <si>
    <t>Piaztic, frente a secundaria 262 (a un lado de las canchas de Ataxasco)</t>
  </si>
  <si>
    <t>San José Ataxasco</t>
  </si>
  <si>
    <t>La Magdalena Contreras</t>
  </si>
  <si>
    <t>Magdalena Contreras</t>
  </si>
  <si>
    <t>Av. Parque Lira (cruzando el Parque Lira)</t>
  </si>
  <si>
    <t>Ampliación Daniel</t>
  </si>
  <si>
    <t xml:space="preserve">Miguel Hidalgo      </t>
  </si>
  <si>
    <t>Observatorio</t>
  </si>
  <si>
    <t>General José María Mendevil</t>
  </si>
  <si>
    <t>Av. Constitución, esq. Yucatán (Altos del mercado Benito Juárez)</t>
  </si>
  <si>
    <t>Centro Villa Milpa Alta</t>
  </si>
  <si>
    <t>Villa Milpa Alta</t>
  </si>
  <si>
    <t>Milpa Alta</t>
  </si>
  <si>
    <t>Puebla s/n, esq. Nuevo León</t>
  </si>
  <si>
    <t xml:space="preserve">Margarita, entre Geranio y Jacaranda (a espaldas del Centro Social Tláhuac II
</t>
  </si>
  <si>
    <t>Quiahuatla</t>
  </si>
  <si>
    <t xml:space="preserve">Tláhuac              </t>
  </si>
  <si>
    <t>Carretera Federal a Cuernavaca (a un costado del deportivo la Joya</t>
  </si>
  <si>
    <t>La Joya</t>
  </si>
  <si>
    <t xml:space="preserve">Tlalpan </t>
  </si>
  <si>
    <t xml:space="preserve"> Camino a Santa Ursula</t>
  </si>
  <si>
    <t>Santa Ursula Xitla</t>
  </si>
  <si>
    <t>Prolongación Lucas Alamán (frente al parque de los Periodistas</t>
  </si>
  <si>
    <t>Del Parque</t>
  </si>
  <si>
    <t>Venustiano Carranza</t>
  </si>
  <si>
    <t xml:space="preserve">Francisco I. Madero (entre los dos mercados)
</t>
  </si>
  <si>
    <t>Barrio Rosario Xochimilco</t>
  </si>
  <si>
    <t xml:space="preserve">Xochimilco  </t>
  </si>
  <si>
    <t>Dalia</t>
  </si>
  <si>
    <t xml:space="preserve"> s/n, Plaza San Cristóbal</t>
  </si>
  <si>
    <t>Barrio San Cristóbal</t>
  </si>
  <si>
    <t>Unidad de Transparencia</t>
  </si>
  <si>
    <t>Centro</t>
  </si>
  <si>
    <t xml:space="preserve">Módulo de Abogada de las Mujeres en la Agencia Desconcentrada Álvaro Obregón </t>
  </si>
  <si>
    <t xml:space="preserve">Toluca </t>
  </si>
  <si>
    <t>Sin número</t>
  </si>
  <si>
    <t>Progreso Tizapan</t>
  </si>
  <si>
    <t>deaj.semujeres@gmail.com</t>
  </si>
  <si>
    <t>Azcapotzalco</t>
  </si>
  <si>
    <t xml:space="preserve">Avenida </t>
  </si>
  <si>
    <t xml:space="preserve">Módulo de Abogada de las Mujeres en la Agencia Desconcentrada Cuajimalpa </t>
  </si>
  <si>
    <t xml:space="preserve">Castillo Ledon y Cerrada Ramírez </t>
  </si>
  <si>
    <t xml:space="preserve">Módulo de Abogada de las Mujeres en la Agencia Desconcentrada Gustavo A. Madero </t>
  </si>
  <si>
    <t>5 de febrero y Vicente Villada</t>
  </si>
  <si>
    <t>Aragón, La Villa</t>
  </si>
  <si>
    <t>Iztapalapa</t>
  </si>
  <si>
    <t>Tepalcates</t>
  </si>
  <si>
    <t xml:space="preserve">Módulo de Abogada de las Mujeres en la Agencia Desconcentrada Milpa Alta </t>
  </si>
  <si>
    <t>Jalisco S/n Esquina Avenida México</t>
  </si>
  <si>
    <t xml:space="preserve">Calle </t>
  </si>
  <si>
    <t xml:space="preserve">Módulo de Abogada de las Mujeres en la Agencia Desconcentrada Tláhuac </t>
  </si>
  <si>
    <t>Del Mar</t>
  </si>
  <si>
    <t>Tláhuac</t>
  </si>
  <si>
    <t>Tlalpan</t>
  </si>
  <si>
    <t xml:space="preserve">Módulo de Abogada de las Mujeres en la Agencia Desconcentrada Xochimilco </t>
  </si>
  <si>
    <t xml:space="preserve">Gladiola esquina Cuitlahuac </t>
  </si>
  <si>
    <t>Barrio San Pedro</t>
  </si>
  <si>
    <t>Xochimilco</t>
  </si>
  <si>
    <t>Doctores</t>
  </si>
  <si>
    <t>Módulo de Abogada de las Mujeres en la Fiscalía de Delitos Sexuales 2</t>
  </si>
  <si>
    <t>Toluca y Av. México</t>
  </si>
  <si>
    <t>Progreso</t>
  </si>
  <si>
    <t> 01080</t>
  </si>
  <si>
    <t>Módulo de Abogada de las Mujeres en la Fiscalía de Delitos Sexuales 6</t>
  </si>
  <si>
    <t>Módulo de Abogada de las Mueres en Agencia Especializada para la Atención de Personas Adultas Mayores Víctimas de Violencia Familiar</t>
  </si>
  <si>
    <t>Planta Baja</t>
  </si>
  <si>
    <t>Subdirección de Supervisión de Espacios de Refugio</t>
  </si>
  <si>
    <t xml:space="preserve">Trámite de Medidas de Protección de Emergencia </t>
  </si>
  <si>
    <t>Piso 1</t>
  </si>
  <si>
    <t>Lunes a Viernes de 9:00 a 17:00 horas.</t>
  </si>
  <si>
    <t>55 1857 7510</t>
  </si>
  <si>
    <t>55 1712 0492</t>
  </si>
  <si>
    <t>55-12-28-59 ext. 125
55-12-28-36 ext. 114</t>
  </si>
  <si>
    <t>5555122772 EXT 123</t>
  </si>
  <si>
    <t>Atención las 24 horas de Lunes a Viernes.</t>
  </si>
  <si>
    <t>58122521 ext. 515/504/503</t>
  </si>
  <si>
    <t>55122772 Ext.: 401 y 402</t>
  </si>
  <si>
    <t>El formato de solicitud de ingreso a la Casa de Emergencia no puede ser público, toda vez que únicamente es utilizado por las instancias canalizadoras (Lunas (SEMUJERES), la Procuraduría General de Justica de la Ciudad de México a través de sus diferentes centros, la Comisión de Derechos Humanos de la Ciudad de México, el Centro de Atención Externa de la Red Nacional de Refugios y Organizaciones de la Sociedad Civil que atienden a mujeres víctimas de violencia de género), quienes pueden solicitar el ingreso de mujeres víctimas de violencia, en su caso, sus hijas e hijos, en virtud de que deben realizar una valoración mediante un equipo interdisciplinario, aunado al hecho que previamente deben conocer la disponibilidad del cupo del espacio.</t>
  </si>
  <si>
    <t>El formato de solicitud de ingreso al Refugio no puede ser público, toda vez que únicamente es utilizado por las instancias canalizadoras (Lunas (SEMUJERES), la Procuraduría General de Justica de la Ciudad de México a través de sus diferentes centros, la Comisión de Derechos Humanos de la Ciudad de México, el Centro de Atención Externa de la Red Nacional de Refugios y Organizaciones de la Sociedad Civil que atienden a mujeres víctimas de violencia de género), quienes pueden solicitar el ingreso de mujeres víctimas de violencia, en su caso, sus hijas e hijos, en virtud de que deben realizar una valoración mediante un equipo interdisciplinario, aunado al hecho que previamente deben conocer la disponibilidad del cupo del espacio.</t>
  </si>
  <si>
    <t xml:space="preserve">5555122836 EXT. 402 </t>
  </si>
  <si>
    <t>El Ingreso a la Casa de Emergencia para Mujeres que viven violencia familiar se realiza con la VALORACIÓN DE LA INSTANCIA CANALIAZADORA, con un formato de Solicitud de Ingreso debidamente requisitado y el oficio correspondiente.</t>
  </si>
  <si>
    <t>El Ingreso al Refugio para Mujeres que viven violencia familiar se realiza con la VALORACIÓN DE LA INSTANCIA CANALIAZADORA, con un formato de Solicitud de Ingreso debidamente requisitado y el oficio correspondiente.</t>
  </si>
  <si>
    <t>No se requiere.</t>
  </si>
  <si>
    <t xml:space="preserve">ut_ao@semujeres.cdmx.gob.mx </t>
  </si>
  <si>
    <t xml:space="preserve">ut_azc@semujeres.cdmx.gob.mx </t>
  </si>
  <si>
    <t xml:space="preserve">ut_bj@semujeres.cdmx.gob.mx </t>
  </si>
  <si>
    <t xml:space="preserve">ut_coy@semujeres.cdmx.gob.mx </t>
  </si>
  <si>
    <t xml:space="preserve">ut_cuj@semujeres.cdmx.gob.mx </t>
  </si>
  <si>
    <t xml:space="preserve">ut_cuh@semujeres.cdmx.gob.mx </t>
  </si>
  <si>
    <t xml:space="preserve">ut_gam@semujeres.cdmx.gob.mx </t>
  </si>
  <si>
    <t xml:space="preserve">ut_izc@semujeres.cdmx.gob.mx </t>
  </si>
  <si>
    <t xml:space="preserve">ut_izp@semujeres.cdmx.gob.mx </t>
  </si>
  <si>
    <t xml:space="preserve">ut_mc@semujeres.cdmx.gob.mx </t>
  </si>
  <si>
    <t xml:space="preserve">ut_mh@semujeres.cdmx.gob.mx </t>
  </si>
  <si>
    <t xml:space="preserve">ut_mil@semujeres.cdmx.gob.mx </t>
  </si>
  <si>
    <t xml:space="preserve">ut_tlh@semujeres.cdmx.gob.mx </t>
  </si>
  <si>
    <t xml:space="preserve">ut_tlp@semujeres.cdmx.gob.mx </t>
  </si>
  <si>
    <t xml:space="preserve">ut_vc@semujeres.cdmx.gob.mx </t>
  </si>
  <si>
    <t xml:space="preserve">ut_xoc@semujeres.cdmx.gob.mx </t>
  </si>
  <si>
    <t>55 5272 4060 /55 1715 6088</t>
  </si>
  <si>
    <t>55 1716 0998 /55 1716 0848/ 55 5160 0776</t>
  </si>
  <si>
    <t>55 5160 0039
55 5579 0206
55 2155 4431</t>
  </si>
  <si>
    <t>55 1543 5988
55 2124 4929</t>
  </si>
  <si>
    <t>55 9154 8938/ 55 5659 5587 /55 6811 9708</t>
  </si>
  <si>
    <t>55 1735 / 55 8943 5147/ 55 1735 7467</t>
  </si>
  <si>
    <t>55 5813 5000</t>
  </si>
  <si>
    <t>55 9131 9552
55 1735 5997</t>
  </si>
  <si>
    <t>55 9131 5945 /55 1707 6100</t>
  </si>
  <si>
    <t>55 2230 1557</t>
  </si>
  <si>
    <t>55 5781 4339
55 5781 0005
55 1549 0406</t>
  </si>
  <si>
    <t>55 5035 1300
55 5759 5030</t>
  </si>
  <si>
    <t>55 1104 9226/ 55 2155 4430/ 55 1545 8172</t>
  </si>
  <si>
    <t>55 5162 8122/ 55 2063 2369/ 55 5206 2601</t>
  </si>
  <si>
    <t>55 2236 1595 /55 2236 1593/
55 9131 0545</t>
  </si>
  <si>
    <t>55 5085 3852/ 55 5085 3851</t>
  </si>
  <si>
    <t>55 1715 6328
55 1715 6318</t>
  </si>
  <si>
    <t>55 9134 7709
55 2614 2564</t>
  </si>
  <si>
    <t>55 1549 1773/ 55 2127 4515/ 55 1549 1512</t>
  </si>
  <si>
    <t>55 2580 7821 /55 1549 1500</t>
  </si>
  <si>
    <t>55 1707 6599 /55 7261 2585 /55 1712 0492</t>
  </si>
  <si>
    <t>55 1707 6591 /55 5675 8270/ 55 9688 6943 /55 1707 6590</t>
  </si>
  <si>
    <t>55 1673 1912
55 1673 1905</t>
  </si>
  <si>
    <t>55 2208 5517 /55 5675 1188</t>
  </si>
  <si>
    <t>55 5161 6504 /55 2208 5571 /55 2208 5569</t>
  </si>
  <si>
    <t>prevencion@semujeres.cdmx.gob.mx</t>
  </si>
  <si>
    <t>Presenta queja en la Dirección Ejecutiva para una Vida Libre de Violencia, vía telefónica al 55 5512 2836 ext. 513</t>
  </si>
  <si>
    <t>Unidad de Transparencia de la Secretaría de las Mujeres de la Ciudad de México</t>
  </si>
  <si>
    <t>Mujeres y Población en General</t>
  </si>
  <si>
    <t>Solicitud de Acceso a Datos Personales</t>
  </si>
  <si>
    <t>Acceso a la Información Pública</t>
  </si>
  <si>
    <t>Solicitud de Rectificación de Datos Personales</t>
  </si>
  <si>
    <t>Solicitud de Cancelación de Datos Personales</t>
  </si>
  <si>
    <t>Solicitud de Oposición de Datos Personales</t>
  </si>
  <si>
    <t xml:space="preserve">Tlaxcoaque </t>
  </si>
  <si>
    <t>Atención  Social</t>
  </si>
  <si>
    <t>Mujeres mayores de 18 años en situacion de violencia de género</t>
  </si>
  <si>
    <t>Identiticación de necesidades mediatas e inmediatas de las mujeres que están en situación de violencia de género.
Identificación del nivel de riesgo por violencia de género,  en que se encuentra una mujer, a fin de diseñar un plan de acción orientado a brindar atención multidisciplinaria e integral.
Elaborar  plan de seguridad en casos de violencia de riesgo critico o feminicida
Seguimiento social para que las mujeres fomenten sus habilidades psicosociales para la disminución de riesgo por violencia.
Canalizacion a otras instancias de Gobierno.</t>
  </si>
  <si>
    <t>Presencial</t>
  </si>
  <si>
    <t>Acudir directamente  o llamar por teléfono  a las Unidades Territoriales Siempre Vivas, para recibir los servicios.
Horario de lunes a viernes de 09:00 a 17:00 horas. 
Para conocer las 27 sedes, consultar la página de la Secretaria de las Mujeres para la ubicación y números telefónicos de la sede,  más cercana a su domicilio o centro laboral. https://www.semujeres.cdmx.gob.mx/</t>
  </si>
  <si>
    <t>Ninguno</t>
  </si>
  <si>
    <t>Unidades Territoriales Siempre Vivas</t>
  </si>
  <si>
    <t>Información obtenida en los Formatos:  de Atención inicial, Cédula de valoración de riesgo por violencia  y, si el caso lo requiere aplicación del  Tamizaje para la identificación de riesgo feminicida.</t>
  </si>
  <si>
    <t>Las Unidades Territoriales Siempre Vivas de la Secretaría de las Mujeres atienden en un horario de 9:00 a 17:00 horas de lunes a viernes. Para mayor información sobre las Unidades, comunicarse al 55 5512 2836 ext. 503, 515 y 504 o al correo electronico prevencion@semujeres.cdmx.gob.mx</t>
  </si>
  <si>
    <t>Dirección Ejecutiva para Una Vida Libre de Violencia, con la Supervisión de la Dirección de Atención y Prevención a la Violencia en las 27 Unidades Territoriales Siempre Vivas</t>
  </si>
  <si>
    <t>Atención Jurídica</t>
  </si>
  <si>
    <t>Brindar orientación y asesoría legal a mujeres en situación de violencia de género.
Canalización a otras instancias de procuración de justicia.
Seguimiento de las mujeres, sobre todo de riesgo crítico y feminicida.</t>
  </si>
  <si>
    <t>Información obtenida en los Formatos de Ficha de seguimiento Jurídico.</t>
  </si>
  <si>
    <t xml:space="preserve">Brindar atención psicológica grupal a mujeres en situación de violencia de género. 
Canalización a instancias de Salud
</t>
  </si>
  <si>
    <t>Grupos de reflexion para mujeres</t>
  </si>
  <si>
    <t>Mujeres mayores de 18 años que estén interesadas en los Derechos humanos de las mujeres.</t>
  </si>
  <si>
    <t xml:space="preserve">Procesos de reflexión grupal sobre temáticas relacionadas con las autonomías de las mujeres (física, económica y de toma de decisiones) </t>
  </si>
  <si>
    <t xml:space="preserve">Acudir directamente o llamar por telefono a las Unidades Territoriales para conocer los horarios de los grupos de reflexion vigentes. </t>
  </si>
  <si>
    <t>Dependerá de la apertura de los grupos</t>
  </si>
  <si>
    <t>Unidad Territorial Siempre Vivas en Alvaro Obregon, sede Parque de la Juventud</t>
  </si>
  <si>
    <t>Unidad Territorial Siempre Vivas en Alvaro Obregón, sede Preconcreto</t>
  </si>
  <si>
    <t>Unidad Territorial Siempre Vivas en Azcapotzalco</t>
  </si>
  <si>
    <t>Unidad Territorial Siempre Vivas en Benito Juárez, sede Eje Central</t>
  </si>
  <si>
    <t>Unidad Territorial Siempre Vivas en Benito Juárez, sede Eje 5</t>
  </si>
  <si>
    <t>Unidad Territorial Siempre Vivas en Coyoacán, sede Copilco</t>
  </si>
  <si>
    <t>Unidad Territorial Siempre Vivas en Coyoacán, sede Huayamilpas</t>
  </si>
  <si>
    <t>Unidad Territorial Siempre Vivas en Cuajimalapa, sede Contadero</t>
  </si>
  <si>
    <t>Unidad Territorial Siempre Vivas en Cuajimalpa, sede Castorena</t>
  </si>
  <si>
    <t xml:space="preserve">Unidad Territorial Siempre Vivas en Cuauhtemoc, sede Alcaldia </t>
  </si>
  <si>
    <t>Unidad Territorial Siempre Vivas en Cuauthemoc, sede Danubio</t>
  </si>
  <si>
    <t>Unidad Territorial Siempre Vivas en Gustavo A. Madero, sede La Villa</t>
  </si>
  <si>
    <t>Unidad Territorial Siempre Vivas en Gustavo A. Madero, sede La Joyita</t>
  </si>
  <si>
    <t>Unidad Territorial Siempre Vivas en Iztacalco, sede Santiago</t>
  </si>
  <si>
    <t>Unidad Territorial Siempre Vivas en Iztacalco, sede Agricola Oriental</t>
  </si>
  <si>
    <t>Unidad Territorial Siempre Vivas en Iztapalpa</t>
  </si>
  <si>
    <t>Unidad Territorial Siempre Vivas en Magdalena Contreras</t>
  </si>
  <si>
    <t>Unidad Territorial Siempre Vivas en Miguel Hidalgo, sede Parque Lira</t>
  </si>
  <si>
    <t xml:space="preserve">Unidad Territorial Siempre Vivas en Miguel Hidalgo, sede Observatorio </t>
  </si>
  <si>
    <t>Unidad Territorial Siempre Vivas en Milpa Alta, sede Yucatán</t>
  </si>
  <si>
    <t>Unidad Territorial Siempre Vivas en Milpa Alta, sede Puebla</t>
  </si>
  <si>
    <t>Unidad Territorial Siempre Vivas en Tlahuac</t>
  </si>
  <si>
    <t>Unidad Territorial Siempre Vivas en Tlalpan, sede La Joya</t>
  </si>
  <si>
    <t>Unidad Territorial Siempre Vivas en Tlalpan, sede Santa Ursula Xitla</t>
  </si>
  <si>
    <t>UnidadTerritorial Siempre Vivas en Venustiano Carranza</t>
  </si>
  <si>
    <t>Unidad Territorial Siempre Vivas en Xochimilco, sede El Rosario</t>
  </si>
  <si>
    <t>Unidad Territorial Siempre Vivas en Xochimilco, sede San Crsitóbal</t>
  </si>
  <si>
    <t xml:space="preserve">lunavcarranza23@gmail.com </t>
  </si>
  <si>
    <t>Estrategia de Abogadas de las Mujeres en el Ministerio Público.</t>
  </si>
  <si>
    <t>http://semujerestransparencia.cdmx.gob.mx/DGAJER/PLATAFORMA/ABOGADASDELASMUJERES 2026.pdf</t>
  </si>
  <si>
    <t>Presentar queja Telefónica o de manera presencial en las Oficinas Centrales de la Secretaría de las Mujeres en el teléfono 5555122836 Ext. 402 de Lunes a Viernes de 09:00 a 19:00 horas o en el 6° Piso en la Dirección para la Perspectiva de Género en el Acceso a la Justicia.</t>
  </si>
  <si>
    <t>Casa de Emergencia para mujeres que viven violencia familiar.</t>
  </si>
  <si>
    <t>PERFIL DE INGRESO:
* Mujeres mayores de 18 años que se valgan por sí mismas, solas o acompañadas de sus hijas, en el caso de tener hijos, estos deberán ser menores de 12 años.
* Ser mujeres receptoras de violencia de Género y que su integridad o la de sus hijos e hijas, física y/o psicológica se encuentren en alto riesgo.
* No contar con redes de apoyo o que estas no sean seguras.
* No presentar vivencia de calle, como forma de vida.
* No haber transitado de manera constante en otros refugios, albergues o instituciones.
* Carecer de perfil de adicciones.
* No presentar discapacidad mental, así como ideación suicida y/o homicida reciente.
* Ausencia de enfermedades infecto contagiosas que pongan en riesgo a la demás población, previa valoración por el Refugio.
* Ser referidas previa valoración social, psicológica, jurídica y médica por las Instituciones públicas o privadas que lo solicitan. 
* La solicitud de ingreso es voluntaria y deberán estar de acuerdo en el cumplimiento de las reglas de convivencia.
* Deberá de contar al ingreso con la Cédula de Registro Único de la red de información de violencia contra las mujeres y del sistema para la identificación y atención del riesgo de violencia feminicida para las dependencias, entidades y órganos político-administrativos de la Ciudad de México, previamente llenada por la instancia de referencia.</t>
  </si>
  <si>
    <t>http://semujerestransparencia.cdmx.gob.mx/DGAJER/PLATAFORMA/REFUGIO2026.pdf</t>
  </si>
  <si>
    <t>Refugio para  Mujeres en situación de  Violencia Extrema.</t>
  </si>
  <si>
    <t>http://semujerestransparencia.cdmx.gob.mx/DGAJER/PLATAFORMA/REFUGIO Y CASA DE EMERGENCIA2026.pdf</t>
  </si>
  <si>
    <t>Célula de Medidas de protección (de la Ley de Acceso de las Mujeres a una Vida Libre de Violencia de la Ciudad de México).</t>
  </si>
  <si>
    <t>Ser canalizada por las Abogadas de las Mujeres en las Agencias del Ministerio Público, por las Siempre Vivas de la SEMUJERES, OSC, Alcaldías o cualquier otro Ente de Gobierno, o bien, llegar por cuenta propia a solicitar los servicios de las Células de Medidas de Protección.</t>
  </si>
  <si>
    <t>http://semujerestransparencia.cdmx.gob.mx/DGAJER/PLATAFORMA/MEDIDAS2026.pdf</t>
  </si>
  <si>
    <t>justicia@.semujeres.cdmx.gob.mx</t>
  </si>
  <si>
    <t>8:00 a 20:00 horas de Lunes a Domingo.</t>
  </si>
  <si>
    <t>55-12-28-36 ext. 125
55-12-28-36 ext. 114</t>
  </si>
  <si>
    <t>jud.transparencia@semujeres.cdmx.gob.mx.</t>
  </si>
  <si>
    <t>Tlaxcoaque</t>
  </si>
  <si>
    <t>6o piso</t>
  </si>
  <si>
    <t>6o. piso</t>
  </si>
  <si>
    <t xml:space="preserve">Dirección Ejecutiva para el Acceso a la Justicia y Espacios de Refugio </t>
  </si>
  <si>
    <t>Piso 6</t>
  </si>
  <si>
    <t>jud.transparencia@semujeres.cdmx.gob.mx</t>
  </si>
  <si>
    <t>Atención psicológica grupal</t>
  </si>
  <si>
    <t>Inmediata</t>
  </si>
  <si>
    <t>No aplica</t>
  </si>
  <si>
    <t>Cinco días</t>
  </si>
  <si>
    <t>Tres días</t>
  </si>
  <si>
    <t>No se requiere</t>
  </si>
  <si>
    <t>Diez días</t>
  </si>
  <si>
    <t>Dirección Ejecutiva para el Acceso a la Justicia y Espacios de Refugio</t>
  </si>
  <si>
    <t>El servicio es gratuito</t>
  </si>
  <si>
    <t>Información obtenida del Formato de Grupos de Reflexion.</t>
  </si>
  <si>
    <t>Cédulas de Atención</t>
  </si>
  <si>
    <t>Expedientes de las usuarias</t>
  </si>
  <si>
    <t xml:space="preserve">Módulo de Abogada de las Mujeres en el Centro de Justicia para las Mujeres Azcapotzalco </t>
  </si>
  <si>
    <t>San Pablo Xalpa</t>
  </si>
  <si>
    <t>San Martín Xochinahuac</t>
  </si>
  <si>
    <t xml:space="preserve">Módulo de Abogada de las Mujeres en el Centro de Justicia para las Mujeres Iztapalapa </t>
  </si>
  <si>
    <t>20 de noviembre</t>
  </si>
  <si>
    <t>mz. 227</t>
  </si>
  <si>
    <t>Ixtlahuacan</t>
  </si>
  <si>
    <t xml:space="preserve">Módulo de Abogada de las Mujeres en el Centro de Justicia para las Mujeres Magdalena Contreras </t>
  </si>
  <si>
    <t>Soledad</t>
  </si>
  <si>
    <t>Pueblo San Bernabé Ocotepec</t>
  </si>
  <si>
    <t>Canal de Chalco</t>
  </si>
  <si>
    <t xml:space="preserve">Módulo de Abogada de las Mujeres en el Centro de Justicia para las Mujeres Tlalpan </t>
  </si>
  <si>
    <t>Manuel Constanso</t>
  </si>
  <si>
    <t>Mz.63 Lt.10</t>
  </si>
  <si>
    <t xml:space="preserve">Miguel Hidalgo </t>
  </si>
  <si>
    <t>Módulo de Abogada de las Mujeres en la Fiscalía Especializada en la Investigación del Delito de Violencia Familiar</t>
  </si>
  <si>
    <t>Digna Ochoa y Placido</t>
  </si>
  <si>
    <t>Módulo de Abogada de las Mujeres en la Fiscalía de Delitos Sexuales 5</t>
  </si>
  <si>
    <t>Telecomunicaciones esquina con calle 3</t>
  </si>
  <si>
    <t>Piso 2</t>
  </si>
  <si>
    <t>Dr. Liceaga</t>
  </si>
  <si>
    <t>http://semujerestransparencia.cdmx.gob.mx/DGVLV/PLATAFORMA/UTSV/UTSV.pdf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</si>
</sst>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theme="1"/>
      <name val="Calibri"/>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ill="1"/>
    <xf numFmtId="0" fontId="4" fillId="0" borderId="0" xfId="1" applyFill="1" applyBorder="1" applyAlignment="1">
      <alignment vertical="center"/>
    </xf>
    <xf numFmtId="0" fontId="0" fillId="0" borderId="0" xfId="0"/>
    <xf numFmtId="0" fontId="0" fillId="0" borderId="0" xfId="0"/>
    <xf numFmtId="0" fontId="2" fillId="0" borderId="0" xfId="0" applyFont="1" applyFill="1" applyBorder="1" applyAlignment="1">
      <alignment horizontal="center" wrapText="1"/>
    </xf>
    <xf numFmtId="0" fontId="0" fillId="0" borderId="0" xfId="0" applyAlignment="1">
      <alignment wrapText="1"/>
    </xf>
    <xf numFmtId="0" fontId="0" fillId="0" borderId="0" xfId="0" applyAlignment="1">
      <alignment horizontal="left"/>
    </xf>
    <xf numFmtId="0" fontId="0" fillId="0" borderId="0" xfId="0" applyAlignment="1">
      <alignment horizontal="right"/>
    </xf>
    <xf numFmtId="0" fontId="0" fillId="0" borderId="0" xfId="0"/>
    <xf numFmtId="0" fontId="0" fillId="0" borderId="0" xfId="0"/>
    <xf numFmtId="0" fontId="2" fillId="3" borderId="2" xfId="0" applyFont="1" applyFill="1" applyBorder="1" applyAlignment="1">
      <alignment horizontal="center" wrapText="1"/>
    </xf>
    <xf numFmtId="0" fontId="4" fillId="0" borderId="0" xfId="1" applyFill="1" applyBorder="1"/>
    <xf numFmtId="14" fontId="0" fillId="0" borderId="0" xfId="0" applyNumberFormat="1" applyFill="1" applyBorder="1"/>
    <xf numFmtId="0" fontId="0" fillId="0" borderId="0" xfId="0" applyFill="1" applyBorder="1"/>
    <xf numFmtId="0" fontId="0" fillId="0" borderId="0" xfId="0" applyFill="1" applyBorder="1" applyAlignment="1">
      <alignment wrapText="1"/>
    </xf>
    <xf numFmtId="14" fontId="3" fillId="0" borderId="0" xfId="0" applyNumberFormat="1" applyFont="1" applyFill="1" applyBorder="1" applyAlignment="1">
      <alignment horizontal="right"/>
    </xf>
    <xf numFmtId="0" fontId="0" fillId="0" borderId="0" xfId="0"/>
    <xf numFmtId="14" fontId="0" fillId="0" borderId="0" xfId="0" applyNumberFormat="1"/>
    <xf numFmtId="14" fontId="3" fillId="0" borderId="0" xfId="0" applyNumberFormat="1" applyFont="1" applyAlignment="1">
      <alignment horizontal="right"/>
    </xf>
    <xf numFmtId="0" fontId="4" fillId="0" borderId="0" xfId="1"/>
    <xf numFmtId="0" fontId="0" fillId="0" borderId="0" xfId="0"/>
    <xf numFmtId="0" fontId="0" fillId="0" borderId="0" xfId="0"/>
    <xf numFmtId="0" fontId="4"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a/Desktop/ARCHIVO%20DE%20LA%20DEVLV/SIPOT%202019-2023/SIPOT%20Y%20PORTAL%202023/4&#176;TRIMESTRE/A121Fr19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fodf.org.mx/iaipdf/doctos/formato_cancelacion_dp.pdf" TargetMode="External"/><Relationship Id="rId13" Type="http://schemas.openxmlformats.org/officeDocument/2006/relationships/hyperlink" Target="https://www.semujeres.cdmx.gob.mx/servicios" TargetMode="External"/><Relationship Id="rId18" Type="http://schemas.openxmlformats.org/officeDocument/2006/relationships/hyperlink" Target="https://www.semujeres.cdmx.gob.mx/servicios" TargetMode="External"/><Relationship Id="rId26" Type="http://schemas.openxmlformats.org/officeDocument/2006/relationships/hyperlink" Target="http://semujerestransparencia.cdmx.gob.mx/DGVLV/PLATAFORMA/UTSV/UTSV.pdf" TargetMode="External"/><Relationship Id="rId3" Type="http://schemas.openxmlformats.org/officeDocument/2006/relationships/hyperlink" Target="http://www.infocdmx.org.mx/" TargetMode="External"/><Relationship Id="rId21" Type="http://schemas.openxmlformats.org/officeDocument/2006/relationships/hyperlink" Target="https://www.semujeres.cdmx.gob.mx/servicios" TargetMode="External"/><Relationship Id="rId7" Type="http://schemas.openxmlformats.org/officeDocument/2006/relationships/hyperlink" Target="http://www.infodf.org.mx/iaipdf/doctos/formato_oposicion_dp.pdf" TargetMode="External"/><Relationship Id="rId12" Type="http://schemas.openxmlformats.org/officeDocument/2006/relationships/hyperlink" Target="http://semujerestransparencia.cdmx.gob.mx/DGVLV/PLATAFORMA/UTAPV.pdf" TargetMode="External"/><Relationship Id="rId17" Type="http://schemas.openxmlformats.org/officeDocument/2006/relationships/hyperlink" Target="https://www.semujeres.cdmx.gob.mx/servicios" TargetMode="External"/><Relationship Id="rId25" Type="http://schemas.openxmlformats.org/officeDocument/2006/relationships/hyperlink" Target="http://semujerestransparencia.cdmx.gob.mx/DGAJER/PLATAFORMA/REFUGIO2026.pdf" TargetMode="External"/><Relationship Id="rId2" Type="http://schemas.openxmlformats.org/officeDocument/2006/relationships/hyperlink" Target="http://www.infocdmx.org.mx/" TargetMode="External"/><Relationship Id="rId16" Type="http://schemas.openxmlformats.org/officeDocument/2006/relationships/hyperlink" Target="https://www.semujeres.cdmx.gob.mx/servicios" TargetMode="External"/><Relationship Id="rId20" Type="http://schemas.openxmlformats.org/officeDocument/2006/relationships/hyperlink" Target="https://www.semujeres.cdmx.gob.mx/servicios" TargetMode="External"/><Relationship Id="rId1" Type="http://schemas.openxmlformats.org/officeDocument/2006/relationships/hyperlink" Target="http://www.infocdmx.org.mx/" TargetMode="External"/><Relationship Id="rId6" Type="http://schemas.openxmlformats.org/officeDocument/2006/relationships/hyperlink" Target="http://www.infocdmx.org.mx/" TargetMode="External"/><Relationship Id="rId11" Type="http://schemas.openxmlformats.org/officeDocument/2006/relationships/hyperlink" Target="http://www.infodf.org.mx/iaipdf/doctos/formato_solicitud_inf_pub.pdf" TargetMode="External"/><Relationship Id="rId24" Type="http://schemas.openxmlformats.org/officeDocument/2006/relationships/hyperlink" Target="http://semujerestransparencia.cdmx.gob.mx/DGAJER/PLATAFORMA/REFUGIO%20Y%20CASA%20DE%20EMERGENCIA2026.pdf" TargetMode="External"/><Relationship Id="rId5" Type="http://schemas.openxmlformats.org/officeDocument/2006/relationships/hyperlink" Target="http://www.infocdmx.org.mx/" TargetMode="External"/><Relationship Id="rId15" Type="http://schemas.openxmlformats.org/officeDocument/2006/relationships/hyperlink" Target="https://www.semujeres.cdmx.gob.mx/servicios" TargetMode="External"/><Relationship Id="rId23" Type="http://schemas.openxmlformats.org/officeDocument/2006/relationships/hyperlink" Target="http://semujerestransparencia.cdmx.gob.mx/DGAJER/PLATAFORMA/MEDIDAS2026.pdf" TargetMode="External"/><Relationship Id="rId28" Type="http://schemas.openxmlformats.org/officeDocument/2006/relationships/hyperlink" Target="http://semujerestransparencia.cdmx.gob.mx/DGVLV/PLATAFORMA/UTSV/UTSV.pdf" TargetMode="External"/><Relationship Id="rId10" Type="http://schemas.openxmlformats.org/officeDocument/2006/relationships/hyperlink" Target="http://www.infodf.org.mx/iaipdf/doctos/formato_rectificacion_dp.pdf" TargetMode="External"/><Relationship Id="rId19" Type="http://schemas.openxmlformats.org/officeDocument/2006/relationships/hyperlink" Target="https://www.semujeres.cdmx.gob.mx/servicios" TargetMode="External"/><Relationship Id="rId4" Type="http://schemas.openxmlformats.org/officeDocument/2006/relationships/hyperlink" Target="http://www.infocdmx.org.mx/" TargetMode="External"/><Relationship Id="rId9" Type="http://schemas.openxmlformats.org/officeDocument/2006/relationships/hyperlink" Target="http://www.infodf.org.mx/iaipdf/doctos/formato_acceso_dp.pdf" TargetMode="External"/><Relationship Id="rId14" Type="http://schemas.openxmlformats.org/officeDocument/2006/relationships/hyperlink" Target="https://www.semujeres.cdmx.gob.mx/servicios" TargetMode="External"/><Relationship Id="rId22" Type="http://schemas.openxmlformats.org/officeDocument/2006/relationships/hyperlink" Target="http://semujerestransparencia.cdmx.gob.mx/DGAJER/PLATAFORMA/ABOGADASDELASMUJERES%202026.pdf" TargetMode="External"/><Relationship Id="rId27" Type="http://schemas.openxmlformats.org/officeDocument/2006/relationships/hyperlink" Target="http://semujerestransparencia.cdmx.gob.mx/DGVLV/PLATAFORMA/UTAPV.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justicia@.semujeres.cdmx.gob.mx" TargetMode="External"/><Relationship Id="rId2" Type="http://schemas.openxmlformats.org/officeDocument/2006/relationships/hyperlink" Target="mailto:jud.transparencia@semujeres.cdmx.gob.mx." TargetMode="External"/><Relationship Id="rId1" Type="http://schemas.openxmlformats.org/officeDocument/2006/relationships/hyperlink" Target="mailto:prevencion@semujeres.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jud.transparencia@semujeres.cdmx.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aj.semujeres@gmail.com" TargetMode="External"/><Relationship Id="rId1" Type="http://schemas.openxmlformats.org/officeDocument/2006/relationships/hyperlink" Target="mailto:ut_ao@semujeres.cdmx.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justicia@.semujeres.cdmx.gob.mx" TargetMode="External"/><Relationship Id="rId2" Type="http://schemas.openxmlformats.org/officeDocument/2006/relationships/hyperlink" Target="mailto:justicia@.semujeres.cdmx.gob.mx" TargetMode="External"/><Relationship Id="rId1" Type="http://schemas.openxmlformats.org/officeDocument/2006/relationships/hyperlink" Target="mailto:ut_ao@semujeres.cdmx.gob.mx" TargetMode="External"/><Relationship Id="rId5" Type="http://schemas.openxmlformats.org/officeDocument/2006/relationships/hyperlink" Target="mailto:jud.transparencia@semujeres.cdmx.gob.mx." TargetMode="External"/><Relationship Id="rId4" Type="http://schemas.openxmlformats.org/officeDocument/2006/relationships/hyperlink" Target="mailto:justicia@.semujeres.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ud.transparencia@semujere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0"/>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21.28515625"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27" t="s">
        <v>1</v>
      </c>
      <c r="B2" s="28"/>
      <c r="C2" s="28"/>
      <c r="D2" s="27" t="s">
        <v>2</v>
      </c>
      <c r="E2" s="28"/>
      <c r="F2" s="28"/>
      <c r="G2" s="27" t="s">
        <v>3</v>
      </c>
      <c r="H2" s="28"/>
      <c r="I2" s="28"/>
    </row>
    <row r="3" spans="1:34" x14ac:dyDescent="0.25">
      <c r="A3" s="29" t="s">
        <v>4</v>
      </c>
      <c r="B3" s="28"/>
      <c r="C3" s="28"/>
      <c r="D3" s="29" t="s">
        <v>5</v>
      </c>
      <c r="E3" s="28"/>
      <c r="F3" s="28"/>
      <c r="G3" s="29" t="s">
        <v>6</v>
      </c>
      <c r="H3" s="28"/>
      <c r="I3" s="2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27" t="s">
        <v>49</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row>
    <row r="7" spans="1:34" ht="39" x14ac:dyDescent="0.25">
      <c r="A7" s="13" t="s">
        <v>50</v>
      </c>
      <c r="B7" s="13" t="s">
        <v>51</v>
      </c>
      <c r="C7" s="13" t="s">
        <v>52</v>
      </c>
      <c r="D7" s="13" t="s">
        <v>53</v>
      </c>
      <c r="E7" s="13" t="s">
        <v>54</v>
      </c>
      <c r="F7" s="13" t="s">
        <v>55</v>
      </c>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72</v>
      </c>
      <c r="X7" s="13" t="s">
        <v>73</v>
      </c>
      <c r="Y7" s="13" t="s">
        <v>74</v>
      </c>
      <c r="Z7" s="13" t="s">
        <v>75</v>
      </c>
      <c r="AA7" s="13" t="s">
        <v>76</v>
      </c>
      <c r="AB7" s="13" t="s">
        <v>77</v>
      </c>
      <c r="AC7" s="13" t="s">
        <v>78</v>
      </c>
      <c r="AD7" s="13" t="s">
        <v>79</v>
      </c>
      <c r="AE7" s="13" t="s">
        <v>80</v>
      </c>
      <c r="AF7" s="13" t="s">
        <v>81</v>
      </c>
      <c r="AG7" s="13" t="s">
        <v>82</v>
      </c>
      <c r="AH7" s="2" t="s">
        <v>83</v>
      </c>
    </row>
    <row r="8" spans="1:34" s="3" customFormat="1" ht="29.25" customHeight="1" x14ac:dyDescent="0.25">
      <c r="A8" s="16">
        <v>2026</v>
      </c>
      <c r="B8" s="15">
        <v>46023</v>
      </c>
      <c r="C8" s="15">
        <v>46112</v>
      </c>
      <c r="D8" s="17" t="s">
        <v>512</v>
      </c>
      <c r="E8" s="16" t="s">
        <v>84</v>
      </c>
      <c r="F8" s="16" t="s">
        <v>513</v>
      </c>
      <c r="G8" s="17" t="s">
        <v>514</v>
      </c>
      <c r="H8" s="17" t="s">
        <v>515</v>
      </c>
      <c r="I8" s="17" t="s">
        <v>516</v>
      </c>
      <c r="J8" s="16" t="s">
        <v>517</v>
      </c>
      <c r="K8" s="14" t="s">
        <v>613</v>
      </c>
      <c r="L8" s="15">
        <v>46142</v>
      </c>
      <c r="M8" s="16" t="s">
        <v>581</v>
      </c>
      <c r="N8" s="16" t="s">
        <v>582</v>
      </c>
      <c r="O8" s="16" t="s">
        <v>585</v>
      </c>
      <c r="P8" s="16" t="s">
        <v>582</v>
      </c>
      <c r="Q8" s="16" t="s">
        <v>518</v>
      </c>
      <c r="R8" s="16">
        <v>1</v>
      </c>
      <c r="S8" s="16" t="s">
        <v>582</v>
      </c>
      <c r="T8" s="16">
        <v>1</v>
      </c>
      <c r="U8" s="16" t="s">
        <v>588</v>
      </c>
      <c r="V8" s="16" t="s">
        <v>588</v>
      </c>
      <c r="W8" s="16" t="s">
        <v>588</v>
      </c>
      <c r="X8" s="16" t="s">
        <v>305</v>
      </c>
      <c r="Y8" s="17" t="s">
        <v>503</v>
      </c>
      <c r="Z8" s="16" t="s">
        <v>519</v>
      </c>
      <c r="AA8" s="17" t="s">
        <v>520</v>
      </c>
      <c r="AB8" s="16">
        <v>1</v>
      </c>
      <c r="AC8" s="16">
        <v>1</v>
      </c>
      <c r="AD8" s="16">
        <v>1</v>
      </c>
      <c r="AE8" s="14" t="s">
        <v>306</v>
      </c>
      <c r="AF8" s="17" t="s">
        <v>521</v>
      </c>
      <c r="AG8" s="18">
        <v>46142</v>
      </c>
      <c r="AH8" s="7"/>
    </row>
    <row r="9" spans="1:34" s="3" customFormat="1" ht="29.25" customHeight="1" x14ac:dyDescent="0.25">
      <c r="A9" s="16">
        <v>2026</v>
      </c>
      <c r="B9" s="15">
        <v>46023</v>
      </c>
      <c r="C9" s="15">
        <v>46112</v>
      </c>
      <c r="D9" s="17" t="s">
        <v>522</v>
      </c>
      <c r="E9" s="16" t="s">
        <v>84</v>
      </c>
      <c r="F9" s="16" t="s">
        <v>513</v>
      </c>
      <c r="G9" s="17" t="s">
        <v>523</v>
      </c>
      <c r="H9" s="17" t="s">
        <v>515</v>
      </c>
      <c r="I9" s="17" t="s">
        <v>516</v>
      </c>
      <c r="J9" s="16" t="s">
        <v>517</v>
      </c>
      <c r="K9" s="14" t="s">
        <v>613</v>
      </c>
      <c r="L9" s="15">
        <v>46142</v>
      </c>
      <c r="M9" s="16" t="s">
        <v>581</v>
      </c>
      <c r="N9" s="16" t="s">
        <v>582</v>
      </c>
      <c r="O9" s="16" t="s">
        <v>585</v>
      </c>
      <c r="P9" s="16" t="s">
        <v>582</v>
      </c>
      <c r="Q9" s="16" t="s">
        <v>518</v>
      </c>
      <c r="R9" s="16">
        <v>1</v>
      </c>
      <c r="S9" s="16" t="s">
        <v>582</v>
      </c>
      <c r="T9" s="16">
        <v>1</v>
      </c>
      <c r="U9" s="16" t="s">
        <v>588</v>
      </c>
      <c r="V9" s="16" t="s">
        <v>588</v>
      </c>
      <c r="W9" s="16" t="s">
        <v>588</v>
      </c>
      <c r="X9" s="16" t="s">
        <v>305</v>
      </c>
      <c r="Y9" s="17" t="s">
        <v>503</v>
      </c>
      <c r="Z9" s="16" t="s">
        <v>524</v>
      </c>
      <c r="AA9" s="17" t="s">
        <v>520</v>
      </c>
      <c r="AB9" s="16">
        <v>1</v>
      </c>
      <c r="AC9" s="16">
        <v>1</v>
      </c>
      <c r="AD9" s="16">
        <v>1</v>
      </c>
      <c r="AE9" s="14" t="s">
        <v>306</v>
      </c>
      <c r="AF9" s="17" t="s">
        <v>521</v>
      </c>
      <c r="AG9" s="18">
        <v>46142</v>
      </c>
      <c r="AH9" s="7"/>
    </row>
    <row r="10" spans="1:34" s="3" customFormat="1" ht="29.25" customHeight="1" x14ac:dyDescent="0.25">
      <c r="A10" s="16">
        <v>2026</v>
      </c>
      <c r="B10" s="15">
        <v>46023</v>
      </c>
      <c r="C10" s="15">
        <v>46112</v>
      </c>
      <c r="D10" s="17" t="s">
        <v>580</v>
      </c>
      <c r="E10" s="16" t="s">
        <v>84</v>
      </c>
      <c r="F10" s="16" t="s">
        <v>513</v>
      </c>
      <c r="G10" s="17" t="s">
        <v>525</v>
      </c>
      <c r="H10" s="17" t="s">
        <v>515</v>
      </c>
      <c r="I10" s="17" t="s">
        <v>516</v>
      </c>
      <c r="J10" s="16" t="s">
        <v>517</v>
      </c>
      <c r="K10" s="14" t="s">
        <v>613</v>
      </c>
      <c r="L10" s="15">
        <v>46142</v>
      </c>
      <c r="M10" s="16" t="s">
        <v>581</v>
      </c>
      <c r="N10" s="16" t="s">
        <v>582</v>
      </c>
      <c r="O10" s="16" t="s">
        <v>585</v>
      </c>
      <c r="P10" s="16" t="s">
        <v>582</v>
      </c>
      <c r="Q10" s="16" t="s">
        <v>518</v>
      </c>
      <c r="R10" s="16">
        <v>1</v>
      </c>
      <c r="S10" s="16" t="s">
        <v>582</v>
      </c>
      <c r="T10" s="16">
        <v>1</v>
      </c>
      <c r="U10" s="16" t="s">
        <v>588</v>
      </c>
      <c r="V10" s="16" t="s">
        <v>588</v>
      </c>
      <c r="W10" s="16" t="s">
        <v>588</v>
      </c>
      <c r="X10" s="16" t="s">
        <v>305</v>
      </c>
      <c r="Y10" s="17" t="s">
        <v>503</v>
      </c>
      <c r="Z10" s="16" t="s">
        <v>307</v>
      </c>
      <c r="AA10" s="17" t="s">
        <v>520</v>
      </c>
      <c r="AB10" s="16">
        <v>1</v>
      </c>
      <c r="AC10" s="16">
        <v>1</v>
      </c>
      <c r="AD10" s="16">
        <v>1</v>
      </c>
      <c r="AE10" s="14" t="s">
        <v>306</v>
      </c>
      <c r="AF10" s="17" t="s">
        <v>521</v>
      </c>
      <c r="AG10" s="18">
        <v>46142</v>
      </c>
      <c r="AH10" s="7"/>
    </row>
    <row r="11" spans="1:34" s="3" customFormat="1" ht="29.25" customHeight="1" x14ac:dyDescent="0.25">
      <c r="A11" s="16">
        <v>2026</v>
      </c>
      <c r="B11" s="15">
        <v>46023</v>
      </c>
      <c r="C11" s="15">
        <v>46112</v>
      </c>
      <c r="D11" s="17" t="s">
        <v>526</v>
      </c>
      <c r="E11" s="16" t="s">
        <v>84</v>
      </c>
      <c r="F11" s="16" t="s">
        <v>527</v>
      </c>
      <c r="G11" s="17" t="s">
        <v>528</v>
      </c>
      <c r="H11" s="17" t="s">
        <v>515</v>
      </c>
      <c r="I11" s="17" t="s">
        <v>529</v>
      </c>
      <c r="J11" s="16" t="s">
        <v>517</v>
      </c>
      <c r="K11" s="14" t="s">
        <v>613</v>
      </c>
      <c r="L11" s="15">
        <v>46142</v>
      </c>
      <c r="M11" s="16" t="s">
        <v>530</v>
      </c>
      <c r="N11" s="16" t="s">
        <v>582</v>
      </c>
      <c r="O11" s="16" t="s">
        <v>585</v>
      </c>
      <c r="P11" s="16" t="s">
        <v>582</v>
      </c>
      <c r="Q11" s="16" t="s">
        <v>518</v>
      </c>
      <c r="R11" s="16">
        <v>1</v>
      </c>
      <c r="S11" s="16" t="s">
        <v>582</v>
      </c>
      <c r="T11" s="16">
        <v>1</v>
      </c>
      <c r="U11" s="16" t="s">
        <v>588</v>
      </c>
      <c r="V11" s="16" t="s">
        <v>588</v>
      </c>
      <c r="W11" s="16" t="s">
        <v>588</v>
      </c>
      <c r="X11" s="16" t="s">
        <v>305</v>
      </c>
      <c r="Y11" s="17" t="s">
        <v>503</v>
      </c>
      <c r="Z11" s="16" t="s">
        <v>589</v>
      </c>
      <c r="AA11" s="17" t="s">
        <v>520</v>
      </c>
      <c r="AB11" s="16">
        <v>1</v>
      </c>
      <c r="AC11" s="16">
        <v>1</v>
      </c>
      <c r="AD11" s="16">
        <v>1</v>
      </c>
      <c r="AE11" s="14" t="s">
        <v>306</v>
      </c>
      <c r="AF11" s="17" t="s">
        <v>521</v>
      </c>
      <c r="AG11" s="18">
        <v>46142</v>
      </c>
      <c r="AH11" s="7"/>
    </row>
    <row r="12" spans="1:34" s="11" customFormat="1" ht="27.75" customHeight="1" x14ac:dyDescent="0.25">
      <c r="A12" s="16">
        <v>2026</v>
      </c>
      <c r="B12" s="15">
        <v>46023</v>
      </c>
      <c r="C12" s="15">
        <v>46112</v>
      </c>
      <c r="D12" s="16" t="s">
        <v>507</v>
      </c>
      <c r="E12" s="16" t="s">
        <v>84</v>
      </c>
      <c r="F12" s="16" t="s">
        <v>505</v>
      </c>
      <c r="G12" s="16" t="s">
        <v>308</v>
      </c>
      <c r="H12" s="16" t="s">
        <v>333</v>
      </c>
      <c r="I12" s="16" t="s">
        <v>309</v>
      </c>
      <c r="J12" s="16" t="s">
        <v>460</v>
      </c>
      <c r="K12" s="14" t="s">
        <v>311</v>
      </c>
      <c r="L12" s="15">
        <v>46142</v>
      </c>
      <c r="M12" s="16" t="s">
        <v>312</v>
      </c>
      <c r="N12" s="16" t="s">
        <v>584</v>
      </c>
      <c r="O12" s="16" t="s">
        <v>586</v>
      </c>
      <c r="P12" s="16" t="s">
        <v>582</v>
      </c>
      <c r="Q12" s="16" t="s">
        <v>504</v>
      </c>
      <c r="R12" s="16">
        <v>2</v>
      </c>
      <c r="S12" s="16" t="s">
        <v>582</v>
      </c>
      <c r="T12" s="16">
        <v>2</v>
      </c>
      <c r="U12" s="16" t="s">
        <v>588</v>
      </c>
      <c r="V12" s="16" t="s">
        <v>588</v>
      </c>
      <c r="W12" s="16" t="s">
        <v>588</v>
      </c>
      <c r="X12" s="16" t="s">
        <v>313</v>
      </c>
      <c r="Y12" s="16" t="s">
        <v>310</v>
      </c>
      <c r="Z12" s="16" t="s">
        <v>582</v>
      </c>
      <c r="AA12" s="16" t="s">
        <v>582</v>
      </c>
      <c r="AB12" s="16">
        <v>1</v>
      </c>
      <c r="AC12" s="16">
        <v>2</v>
      </c>
      <c r="AD12" s="16">
        <v>1</v>
      </c>
      <c r="AE12" s="14" t="s">
        <v>314</v>
      </c>
      <c r="AF12" s="17" t="s">
        <v>504</v>
      </c>
      <c r="AG12" s="18">
        <v>46142</v>
      </c>
    </row>
    <row r="13" spans="1:34" s="11" customFormat="1" x14ac:dyDescent="0.25">
      <c r="A13" s="16">
        <v>2026</v>
      </c>
      <c r="B13" s="15">
        <v>46023</v>
      </c>
      <c r="C13" s="15">
        <v>46112</v>
      </c>
      <c r="D13" s="16" t="s">
        <v>506</v>
      </c>
      <c r="E13" s="16" t="s">
        <v>84</v>
      </c>
      <c r="F13" s="16" t="s">
        <v>505</v>
      </c>
      <c r="G13" s="16" t="s">
        <v>506</v>
      </c>
      <c r="H13" s="16" t="s">
        <v>333</v>
      </c>
      <c r="I13" s="16" t="s">
        <v>315</v>
      </c>
      <c r="J13" s="16" t="s">
        <v>460</v>
      </c>
      <c r="K13" s="14" t="s">
        <v>316</v>
      </c>
      <c r="L13" s="15">
        <v>46142</v>
      </c>
      <c r="M13" s="16" t="s">
        <v>317</v>
      </c>
      <c r="N13" s="16" t="s">
        <v>583</v>
      </c>
      <c r="O13" s="16" t="s">
        <v>586</v>
      </c>
      <c r="P13" s="16" t="s">
        <v>582</v>
      </c>
      <c r="Q13" s="16" t="s">
        <v>504</v>
      </c>
      <c r="R13" s="16">
        <v>2</v>
      </c>
      <c r="S13" s="16" t="s">
        <v>582</v>
      </c>
      <c r="T13" s="16">
        <v>2</v>
      </c>
      <c r="U13" s="16" t="s">
        <v>588</v>
      </c>
      <c r="V13" s="16" t="s">
        <v>588</v>
      </c>
      <c r="W13" s="16" t="s">
        <v>588</v>
      </c>
      <c r="X13" s="16" t="s">
        <v>318</v>
      </c>
      <c r="Y13" s="16" t="s">
        <v>310</v>
      </c>
      <c r="Z13" s="16" t="s">
        <v>582</v>
      </c>
      <c r="AA13" s="16" t="s">
        <v>582</v>
      </c>
      <c r="AB13" s="16">
        <v>1</v>
      </c>
      <c r="AC13" s="16">
        <v>2</v>
      </c>
      <c r="AD13" s="16">
        <v>1</v>
      </c>
      <c r="AE13" s="14" t="s">
        <v>314</v>
      </c>
      <c r="AF13" s="17" t="s">
        <v>504</v>
      </c>
      <c r="AG13" s="18">
        <v>46142</v>
      </c>
    </row>
    <row r="14" spans="1:34" s="11" customFormat="1" x14ac:dyDescent="0.25">
      <c r="A14" s="16">
        <v>2026</v>
      </c>
      <c r="B14" s="15">
        <v>46023</v>
      </c>
      <c r="C14" s="15">
        <v>46112</v>
      </c>
      <c r="D14" s="16" t="s">
        <v>508</v>
      </c>
      <c r="E14" s="16" t="s">
        <v>84</v>
      </c>
      <c r="F14" s="16" t="s">
        <v>505</v>
      </c>
      <c r="G14" s="16" t="s">
        <v>506</v>
      </c>
      <c r="H14" s="16" t="s">
        <v>333</v>
      </c>
      <c r="I14" s="16" t="s">
        <v>315</v>
      </c>
      <c r="J14" s="16" t="s">
        <v>460</v>
      </c>
      <c r="K14" s="14" t="s">
        <v>319</v>
      </c>
      <c r="L14" s="15">
        <v>46142</v>
      </c>
      <c r="M14" s="16" t="s">
        <v>317</v>
      </c>
      <c r="N14" s="16" t="s">
        <v>583</v>
      </c>
      <c r="O14" s="16" t="s">
        <v>586</v>
      </c>
      <c r="P14" s="16" t="s">
        <v>582</v>
      </c>
      <c r="Q14" s="16" t="s">
        <v>504</v>
      </c>
      <c r="R14" s="16">
        <v>2</v>
      </c>
      <c r="S14" s="16" t="s">
        <v>582</v>
      </c>
      <c r="T14" s="16">
        <v>2</v>
      </c>
      <c r="U14" s="16" t="s">
        <v>588</v>
      </c>
      <c r="V14" s="16" t="s">
        <v>588</v>
      </c>
      <c r="W14" s="16" t="s">
        <v>588</v>
      </c>
      <c r="X14" s="16" t="s">
        <v>318</v>
      </c>
      <c r="Y14" s="16" t="s">
        <v>310</v>
      </c>
      <c r="Z14" s="16" t="s">
        <v>582</v>
      </c>
      <c r="AA14" s="16" t="s">
        <v>582</v>
      </c>
      <c r="AB14" s="16">
        <v>1</v>
      </c>
      <c r="AC14" s="16">
        <v>2</v>
      </c>
      <c r="AD14" s="16">
        <v>1</v>
      </c>
      <c r="AE14" s="14" t="s">
        <v>314</v>
      </c>
      <c r="AF14" s="17" t="s">
        <v>504</v>
      </c>
      <c r="AG14" s="18">
        <v>46142</v>
      </c>
    </row>
    <row r="15" spans="1:34" s="11" customFormat="1" x14ac:dyDescent="0.25">
      <c r="A15" s="16">
        <v>2026</v>
      </c>
      <c r="B15" s="15">
        <v>46023</v>
      </c>
      <c r="C15" s="15">
        <v>46112</v>
      </c>
      <c r="D15" s="16" t="s">
        <v>509</v>
      </c>
      <c r="E15" s="16" t="s">
        <v>84</v>
      </c>
      <c r="F15" s="16" t="s">
        <v>505</v>
      </c>
      <c r="G15" s="16" t="s">
        <v>506</v>
      </c>
      <c r="H15" s="16" t="s">
        <v>333</v>
      </c>
      <c r="I15" s="16" t="s">
        <v>315</v>
      </c>
      <c r="J15" s="16" t="s">
        <v>460</v>
      </c>
      <c r="K15" s="14" t="s">
        <v>320</v>
      </c>
      <c r="L15" s="15">
        <v>46142</v>
      </c>
      <c r="M15" s="16" t="s">
        <v>317</v>
      </c>
      <c r="N15" s="16" t="s">
        <v>583</v>
      </c>
      <c r="O15" s="16" t="s">
        <v>586</v>
      </c>
      <c r="P15" s="16" t="s">
        <v>582</v>
      </c>
      <c r="Q15" s="16" t="s">
        <v>504</v>
      </c>
      <c r="R15" s="16">
        <v>2</v>
      </c>
      <c r="S15" s="16" t="s">
        <v>582</v>
      </c>
      <c r="T15" s="16">
        <v>2</v>
      </c>
      <c r="U15" s="16" t="s">
        <v>588</v>
      </c>
      <c r="V15" s="16" t="s">
        <v>588</v>
      </c>
      <c r="W15" s="16" t="s">
        <v>588</v>
      </c>
      <c r="X15" s="16" t="s">
        <v>318</v>
      </c>
      <c r="Y15" s="16" t="s">
        <v>310</v>
      </c>
      <c r="Z15" s="16" t="s">
        <v>582</v>
      </c>
      <c r="AA15" s="16" t="s">
        <v>582</v>
      </c>
      <c r="AB15" s="16">
        <v>1</v>
      </c>
      <c r="AC15" s="16">
        <v>2</v>
      </c>
      <c r="AD15" s="16">
        <v>1</v>
      </c>
      <c r="AE15" s="14" t="s">
        <v>314</v>
      </c>
      <c r="AF15" s="17" t="s">
        <v>504</v>
      </c>
      <c r="AG15" s="18">
        <v>46142</v>
      </c>
    </row>
    <row r="16" spans="1:34" s="11" customFormat="1" x14ac:dyDescent="0.25">
      <c r="A16" s="16">
        <v>2026</v>
      </c>
      <c r="B16" s="15">
        <v>46023</v>
      </c>
      <c r="C16" s="15">
        <v>46112</v>
      </c>
      <c r="D16" s="16" t="s">
        <v>510</v>
      </c>
      <c r="E16" s="16" t="s">
        <v>84</v>
      </c>
      <c r="F16" s="16" t="s">
        <v>505</v>
      </c>
      <c r="G16" s="16" t="s">
        <v>506</v>
      </c>
      <c r="H16" s="16" t="s">
        <v>333</v>
      </c>
      <c r="I16" s="16" t="s">
        <v>315</v>
      </c>
      <c r="J16" s="16" t="s">
        <v>460</v>
      </c>
      <c r="K16" s="14" t="s">
        <v>321</v>
      </c>
      <c r="L16" s="15">
        <v>46142</v>
      </c>
      <c r="M16" s="16" t="s">
        <v>317</v>
      </c>
      <c r="N16" s="16" t="s">
        <v>583</v>
      </c>
      <c r="O16" s="16" t="s">
        <v>586</v>
      </c>
      <c r="P16" s="16" t="s">
        <v>582</v>
      </c>
      <c r="Q16" s="16" t="s">
        <v>504</v>
      </c>
      <c r="R16" s="16">
        <v>2</v>
      </c>
      <c r="S16" s="16" t="s">
        <v>582</v>
      </c>
      <c r="T16" s="16">
        <v>2</v>
      </c>
      <c r="U16" s="16" t="s">
        <v>588</v>
      </c>
      <c r="V16" s="16" t="s">
        <v>588</v>
      </c>
      <c r="W16" s="16" t="s">
        <v>588</v>
      </c>
      <c r="X16" s="16" t="s">
        <v>318</v>
      </c>
      <c r="Y16" s="16" t="s">
        <v>310</v>
      </c>
      <c r="Z16" s="16" t="s">
        <v>582</v>
      </c>
      <c r="AA16" s="16" t="s">
        <v>582</v>
      </c>
      <c r="AB16" s="16">
        <v>1</v>
      </c>
      <c r="AC16" s="16">
        <v>2</v>
      </c>
      <c r="AD16" s="16">
        <v>1</v>
      </c>
      <c r="AE16" s="14" t="s">
        <v>314</v>
      </c>
      <c r="AF16" s="17" t="s">
        <v>504</v>
      </c>
      <c r="AG16" s="18">
        <v>46142</v>
      </c>
    </row>
    <row r="17" spans="1:34" x14ac:dyDescent="0.25">
      <c r="A17" s="19">
        <v>2026</v>
      </c>
      <c r="B17" s="20">
        <v>46023</v>
      </c>
      <c r="C17" s="20">
        <v>46112</v>
      </c>
      <c r="D17" s="19" t="s">
        <v>559</v>
      </c>
      <c r="E17" s="19" t="s">
        <v>84</v>
      </c>
      <c r="F17" s="19" t="s">
        <v>322</v>
      </c>
      <c r="G17" s="19" t="s">
        <v>323</v>
      </c>
      <c r="H17" s="19" t="s">
        <v>334</v>
      </c>
      <c r="I17" s="19" t="s">
        <v>324</v>
      </c>
      <c r="J17" s="19" t="s">
        <v>460</v>
      </c>
      <c r="K17" s="4" t="s">
        <v>560</v>
      </c>
      <c r="L17" s="15">
        <v>46142</v>
      </c>
      <c r="M17" s="19" t="s">
        <v>581</v>
      </c>
      <c r="N17" s="19" t="s">
        <v>582</v>
      </c>
      <c r="O17" s="19" t="s">
        <v>582</v>
      </c>
      <c r="P17" s="16" t="s">
        <v>582</v>
      </c>
      <c r="Q17" s="19" t="s">
        <v>587</v>
      </c>
      <c r="R17" s="19">
        <v>3</v>
      </c>
      <c r="S17" s="16" t="s">
        <v>582</v>
      </c>
      <c r="T17" s="19">
        <v>3</v>
      </c>
      <c r="U17" s="16" t="s">
        <v>588</v>
      </c>
      <c r="V17" s="16" t="s">
        <v>588</v>
      </c>
      <c r="W17" s="16" t="s">
        <v>588</v>
      </c>
      <c r="X17" s="19" t="s">
        <v>325</v>
      </c>
      <c r="Y17" s="19" t="s">
        <v>561</v>
      </c>
      <c r="Z17" s="19" t="s">
        <v>590</v>
      </c>
      <c r="AA17" s="16" t="s">
        <v>582</v>
      </c>
      <c r="AB17" s="19">
        <v>1</v>
      </c>
      <c r="AC17" s="19">
        <v>3</v>
      </c>
      <c r="AD17" s="19">
        <v>1</v>
      </c>
      <c r="AE17" s="4" t="s">
        <v>306</v>
      </c>
      <c r="AF17" s="19" t="s">
        <v>577</v>
      </c>
      <c r="AG17" s="21">
        <v>46142</v>
      </c>
      <c r="AH17" s="19"/>
    </row>
    <row r="18" spans="1:34" x14ac:dyDescent="0.25">
      <c r="A18" s="19">
        <v>2026</v>
      </c>
      <c r="B18" s="20">
        <v>46023</v>
      </c>
      <c r="C18" s="20">
        <v>46112</v>
      </c>
      <c r="D18" s="19" t="s">
        <v>562</v>
      </c>
      <c r="E18" s="19" t="s">
        <v>84</v>
      </c>
      <c r="F18" s="19" t="s">
        <v>326</v>
      </c>
      <c r="G18" s="19" t="s">
        <v>327</v>
      </c>
      <c r="H18" s="19" t="s">
        <v>334</v>
      </c>
      <c r="I18" s="19" t="s">
        <v>563</v>
      </c>
      <c r="J18" s="19" t="s">
        <v>458</v>
      </c>
      <c r="K18" s="25" t="s">
        <v>566</v>
      </c>
      <c r="L18" s="15">
        <v>46142</v>
      </c>
      <c r="M18" s="24" t="s">
        <v>581</v>
      </c>
      <c r="N18" s="24" t="s">
        <v>582</v>
      </c>
      <c r="O18" s="24" t="s">
        <v>582</v>
      </c>
      <c r="P18" s="16" t="s">
        <v>582</v>
      </c>
      <c r="Q18" s="24" t="s">
        <v>587</v>
      </c>
      <c r="R18" s="19">
        <v>4</v>
      </c>
      <c r="S18" s="16" t="s">
        <v>582</v>
      </c>
      <c r="T18" s="19">
        <v>4</v>
      </c>
      <c r="U18" s="16" t="s">
        <v>588</v>
      </c>
      <c r="V18" s="16" t="s">
        <v>588</v>
      </c>
      <c r="W18" s="16" t="s">
        <v>588</v>
      </c>
      <c r="X18" s="19" t="s">
        <v>328</v>
      </c>
      <c r="Y18" s="19" t="s">
        <v>561</v>
      </c>
      <c r="Z18" s="19" t="s">
        <v>591</v>
      </c>
      <c r="AA18" s="16" t="s">
        <v>582</v>
      </c>
      <c r="AB18" s="19">
        <v>1</v>
      </c>
      <c r="AC18" s="19">
        <v>3</v>
      </c>
      <c r="AD18" s="19">
        <v>1</v>
      </c>
      <c r="AE18" s="4" t="s">
        <v>306</v>
      </c>
      <c r="AF18" s="23" t="s">
        <v>577</v>
      </c>
      <c r="AG18" s="21">
        <v>46142</v>
      </c>
      <c r="AH18" s="19" t="s">
        <v>455</v>
      </c>
    </row>
    <row r="19" spans="1:34" x14ac:dyDescent="0.25">
      <c r="A19" s="19">
        <v>2026</v>
      </c>
      <c r="B19" s="20">
        <v>46023</v>
      </c>
      <c r="C19" s="20">
        <v>46112</v>
      </c>
      <c r="D19" s="19" t="s">
        <v>565</v>
      </c>
      <c r="E19" s="19" t="s">
        <v>84</v>
      </c>
      <c r="F19" s="19" t="s">
        <v>329</v>
      </c>
      <c r="G19" s="19" t="s">
        <v>330</v>
      </c>
      <c r="H19" s="19" t="s">
        <v>334</v>
      </c>
      <c r="I19" s="19" t="s">
        <v>563</v>
      </c>
      <c r="J19" s="19" t="s">
        <v>459</v>
      </c>
      <c r="K19" s="25" t="s">
        <v>564</v>
      </c>
      <c r="L19" s="15">
        <v>46142</v>
      </c>
      <c r="M19" s="24" t="s">
        <v>581</v>
      </c>
      <c r="N19" s="24" t="s">
        <v>582</v>
      </c>
      <c r="O19" s="24" t="s">
        <v>582</v>
      </c>
      <c r="P19" s="16" t="s">
        <v>582</v>
      </c>
      <c r="Q19" s="24" t="s">
        <v>587</v>
      </c>
      <c r="R19" s="19">
        <v>4</v>
      </c>
      <c r="S19" s="16" t="s">
        <v>582</v>
      </c>
      <c r="T19" s="19">
        <v>4</v>
      </c>
      <c r="U19" s="16" t="s">
        <v>588</v>
      </c>
      <c r="V19" s="16" t="s">
        <v>588</v>
      </c>
      <c r="W19" s="16" t="s">
        <v>588</v>
      </c>
      <c r="X19" s="19" t="s">
        <v>328</v>
      </c>
      <c r="Y19" s="19" t="s">
        <v>561</v>
      </c>
      <c r="Z19" s="19" t="s">
        <v>591</v>
      </c>
      <c r="AA19" s="16" t="s">
        <v>582</v>
      </c>
      <c r="AB19" s="19">
        <v>1</v>
      </c>
      <c r="AC19" s="19">
        <v>3</v>
      </c>
      <c r="AD19" s="19">
        <v>1</v>
      </c>
      <c r="AE19" s="4" t="s">
        <v>306</v>
      </c>
      <c r="AF19" s="23" t="s">
        <v>577</v>
      </c>
      <c r="AG19" s="21">
        <v>46142</v>
      </c>
      <c r="AH19" s="19" t="s">
        <v>456</v>
      </c>
    </row>
    <row r="20" spans="1:34" x14ac:dyDescent="0.25">
      <c r="A20" s="19">
        <v>2026</v>
      </c>
      <c r="B20" s="20">
        <v>46023</v>
      </c>
      <c r="C20" s="20">
        <v>46112</v>
      </c>
      <c r="D20" s="19" t="s">
        <v>567</v>
      </c>
      <c r="E20" s="19" t="s">
        <v>84</v>
      </c>
      <c r="F20" s="19" t="s">
        <v>331</v>
      </c>
      <c r="G20" s="19" t="s">
        <v>332</v>
      </c>
      <c r="H20" s="19" t="s">
        <v>334</v>
      </c>
      <c r="I20" s="19" t="s">
        <v>568</v>
      </c>
      <c r="J20" s="19" t="s">
        <v>460</v>
      </c>
      <c r="K20" s="4" t="s">
        <v>569</v>
      </c>
      <c r="L20" s="15">
        <v>46142</v>
      </c>
      <c r="M20" s="24" t="s">
        <v>581</v>
      </c>
      <c r="N20" s="24" t="s">
        <v>582</v>
      </c>
      <c r="O20" s="24" t="s">
        <v>582</v>
      </c>
      <c r="P20" s="16" t="s">
        <v>582</v>
      </c>
      <c r="Q20" s="24" t="s">
        <v>587</v>
      </c>
      <c r="R20" s="19">
        <v>5</v>
      </c>
      <c r="S20" s="16" t="s">
        <v>582</v>
      </c>
      <c r="T20" s="19">
        <v>5</v>
      </c>
      <c r="U20" s="16" t="s">
        <v>588</v>
      </c>
      <c r="V20" s="16" t="s">
        <v>588</v>
      </c>
      <c r="W20" s="16" t="s">
        <v>588</v>
      </c>
      <c r="X20" s="19" t="s">
        <v>325</v>
      </c>
      <c r="Y20" s="19" t="s">
        <v>561</v>
      </c>
      <c r="Z20" s="19" t="s">
        <v>590</v>
      </c>
      <c r="AA20" s="16" t="s">
        <v>582</v>
      </c>
      <c r="AB20" s="19">
        <v>1</v>
      </c>
      <c r="AC20" s="19">
        <v>3</v>
      </c>
      <c r="AD20" s="19">
        <v>1</v>
      </c>
      <c r="AE20" s="4" t="s">
        <v>306</v>
      </c>
      <c r="AF20" s="23" t="s">
        <v>577</v>
      </c>
      <c r="AG20" s="21">
        <v>46142</v>
      </c>
      <c r="AH20" s="19"/>
    </row>
  </sheetData>
  <mergeCells count="7">
    <mergeCell ref="A6:AH6"/>
    <mergeCell ref="A2:C2"/>
    <mergeCell ref="D2:F2"/>
    <mergeCell ref="G2:I2"/>
    <mergeCell ref="A3:C3"/>
    <mergeCell ref="D3:F3"/>
    <mergeCell ref="G3:I3"/>
  </mergeCells>
  <phoneticPr fontId="5" type="noConversion"/>
  <dataValidations count="2">
    <dataValidation type="list" allowBlank="1" showErrorMessage="1" sqref="E11" xr:uid="{00000000-0002-0000-0000-000000000000}">
      <formula1>Hidden_14</formula1>
    </dataValidation>
    <dataValidation type="list" allowBlank="1" showErrorMessage="1" sqref="E8:E10 E12:E20" xr:uid="{00000000-0002-0000-0000-000001000000}">
      <formula1>Hidden_110</formula1>
    </dataValidation>
  </dataValidations>
  <hyperlinks>
    <hyperlink ref="AE16" r:id="rId1" xr:uid="{29D69084-6EEE-40D6-AB2D-90295D2E861D}"/>
    <hyperlink ref="AE15" r:id="rId2" xr:uid="{66E775E9-980C-42B2-8C73-1F5752121328}"/>
    <hyperlink ref="AE14" r:id="rId3" xr:uid="{D0B83065-4452-4324-B76D-36C7B5159CA5}"/>
    <hyperlink ref="AE13" r:id="rId4" xr:uid="{181A24C1-DD88-469C-927E-DC6A33A587F4}"/>
    <hyperlink ref="AE12" r:id="rId5" xr:uid="{511B8271-AF96-4F70-B800-E0316707639C}"/>
    <hyperlink ref="AE13:AE16" r:id="rId6" display="http://www.infocdmx.org.mx/" xr:uid="{F24321D5-64C8-4E0F-A3AC-49AB3F45F680}"/>
    <hyperlink ref="K16" r:id="rId7" xr:uid="{C0456018-BF4F-4B6B-A2AD-B2B2211D9967}"/>
    <hyperlink ref="K15" r:id="rId8" xr:uid="{A623EDC5-92DE-41AA-8850-23E089AEB364}"/>
    <hyperlink ref="K13" r:id="rId9" xr:uid="{BCE92AEB-442A-4D0F-9C8C-15940FF55AA8}"/>
    <hyperlink ref="K14" r:id="rId10" xr:uid="{91E37720-11D7-4851-BD21-CC3A9BEAC17F}"/>
    <hyperlink ref="K12" r:id="rId11" xr:uid="{DE103CB8-FCD5-4021-8188-DF6861B3BA6C}"/>
    <hyperlink ref="K8:K10" r:id="rId12" display="http://semujerestransparencia.cdmx.gob.mx/DGVLV/PLATAFORMA/UTAPV.pdf" xr:uid="{1038B6CF-4D90-461B-910E-73E8EA14CB52}"/>
    <hyperlink ref="AE10" r:id="rId13" xr:uid="{062E1670-199C-4A54-B2CE-83E7C0D4D86C}"/>
    <hyperlink ref="AE9" r:id="rId14" xr:uid="{D3C36D9A-E179-48C3-A7CB-A072B4275FEA}"/>
    <hyperlink ref="AE8" r:id="rId15" xr:uid="{9320E7B1-ABF4-4B92-B7E2-015A4F3D87D3}"/>
    <hyperlink ref="AE11" r:id="rId16" xr:uid="{B277689C-8CD2-41B9-9E27-97CA5BD39315}"/>
    <hyperlink ref="AE17:AE20" r:id="rId17" display="https://www.semujeres.cdmx.gob.mx/servicios" xr:uid="{A6AC8020-0969-40BD-8DE9-15516B0C7606}"/>
    <hyperlink ref="AE17" r:id="rId18" xr:uid="{7E9403C2-8098-4D82-AD2C-A89602DD83E8}"/>
    <hyperlink ref="AE18" r:id="rId19" xr:uid="{0A7B193B-9D80-4335-A635-E9CE79F567E0}"/>
    <hyperlink ref="AE20" r:id="rId20" xr:uid="{6EACDDAC-7F85-4557-8A07-25A84A3726EE}"/>
    <hyperlink ref="AE19" r:id="rId21" xr:uid="{123A67B2-0991-4F53-8A07-373B2E6C63CE}"/>
    <hyperlink ref="K17" r:id="rId22" xr:uid="{4E77DAD8-1A2B-4427-9115-03490E4A37E1}"/>
    <hyperlink ref="K20" r:id="rId23" xr:uid="{3D3D84F4-5358-4FA8-81DD-8DF919BFDEDD}"/>
    <hyperlink ref="K18" r:id="rId24" xr:uid="{1A7B04FB-3FD3-4445-B4CD-9138464E7B7F}"/>
    <hyperlink ref="K19" r:id="rId25" xr:uid="{D86E9E87-7465-458D-9AF3-BF7D85BA1DF1}"/>
    <hyperlink ref="K8" r:id="rId26" xr:uid="{639B93C4-143C-4E7D-80B1-02E87073E408}"/>
    <hyperlink ref="K9:K11" r:id="rId27" display="http://semujerestransparencia.cdmx.gob.mx/DGVLV/PLATAFORMA/UTAPV.pdf" xr:uid="{9A07B8C2-63CF-4557-8CDD-040254FECBE7}"/>
    <hyperlink ref="K11" r:id="rId28" xr:uid="{5055CF38-EE7D-4FAD-8B1A-3C3462E9FA2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election activeCell="L37" sqref="L37"/>
    </sheetView>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6"/>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s="6" t="s">
        <v>453</v>
      </c>
      <c r="C4" s="6" t="s">
        <v>502</v>
      </c>
      <c r="D4" s="19" t="s">
        <v>125</v>
      </c>
      <c r="E4" s="19" t="s">
        <v>574</v>
      </c>
      <c r="F4" s="19">
        <v>8</v>
      </c>
      <c r="G4" s="19" t="s">
        <v>575</v>
      </c>
      <c r="H4" s="19" t="s">
        <v>148</v>
      </c>
      <c r="I4" s="19" t="s">
        <v>410</v>
      </c>
      <c r="J4" s="19">
        <v>1</v>
      </c>
      <c r="K4" s="19" t="s">
        <v>362</v>
      </c>
      <c r="L4" s="19">
        <v>15</v>
      </c>
      <c r="M4" s="19" t="s">
        <v>362</v>
      </c>
      <c r="N4" s="19">
        <v>9</v>
      </c>
      <c r="O4" s="19" t="s">
        <v>205</v>
      </c>
      <c r="P4" s="19">
        <v>6090</v>
      </c>
    </row>
    <row r="5" spans="1:17" ht="30" x14ac:dyDescent="0.25">
      <c r="A5" s="19">
        <v>2</v>
      </c>
      <c r="B5" s="8" t="s">
        <v>572</v>
      </c>
      <c r="C5" s="22" t="s">
        <v>573</v>
      </c>
      <c r="D5" s="19" t="s">
        <v>125</v>
      </c>
      <c r="E5" s="19" t="s">
        <v>574</v>
      </c>
      <c r="F5" s="19">
        <v>8</v>
      </c>
      <c r="G5" s="19" t="s">
        <v>575</v>
      </c>
      <c r="H5" s="19" t="s">
        <v>148</v>
      </c>
      <c r="I5" s="19" t="s">
        <v>410</v>
      </c>
      <c r="J5" s="19">
        <v>1</v>
      </c>
      <c r="K5" s="19" t="s">
        <v>362</v>
      </c>
      <c r="L5" s="19">
        <v>15</v>
      </c>
      <c r="M5" s="19" t="s">
        <v>362</v>
      </c>
      <c r="N5" s="19">
        <v>9</v>
      </c>
      <c r="O5" s="19" t="s">
        <v>205</v>
      </c>
      <c r="P5" s="19">
        <v>6090</v>
      </c>
    </row>
    <row r="6" spans="1:17" x14ac:dyDescent="0.25">
      <c r="A6" s="19">
        <v>3</v>
      </c>
      <c r="B6" s="19" t="s">
        <v>454</v>
      </c>
      <c r="C6" s="22" t="s">
        <v>570</v>
      </c>
      <c r="D6" s="19" t="s">
        <v>125</v>
      </c>
      <c r="E6" s="19" t="s">
        <v>574</v>
      </c>
      <c r="F6" s="19">
        <v>8</v>
      </c>
      <c r="G6" s="19" t="s">
        <v>575</v>
      </c>
      <c r="H6" s="19" t="s">
        <v>148</v>
      </c>
      <c r="I6" s="19" t="s">
        <v>410</v>
      </c>
      <c r="J6" s="19">
        <v>1</v>
      </c>
      <c r="K6" s="19" t="s">
        <v>362</v>
      </c>
      <c r="L6" s="19">
        <v>15</v>
      </c>
      <c r="M6" s="19" t="s">
        <v>364</v>
      </c>
      <c r="N6" s="19">
        <v>9</v>
      </c>
      <c r="O6" s="19" t="s">
        <v>205</v>
      </c>
      <c r="P6" s="19">
        <v>6090</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4" r:id="rId1" xr:uid="{A5958BE1-46FD-4BCD-A9CC-2FFA1406F282}"/>
    <hyperlink ref="C5" r:id="rId2" xr:uid="{B0D615A1-2B90-4A9E-85D3-C3490C76EFD9}"/>
    <hyperlink ref="C6" r:id="rId3" xr:uid="{6183135C-79A9-4BEB-812F-ADCD2EBBCDB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election activeCell="Q29" sqref="Q29"/>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election activeCell="G37" sqref="G37"/>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E28" sqref="E28"/>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ht="30" x14ac:dyDescent="0.25">
      <c r="A4" s="19">
        <v>1</v>
      </c>
      <c r="B4" s="8" t="s">
        <v>572</v>
      </c>
      <c r="C4" s="22" t="s">
        <v>573</v>
      </c>
      <c r="D4" s="19" t="s">
        <v>125</v>
      </c>
      <c r="E4" s="19" t="s">
        <v>574</v>
      </c>
      <c r="F4" s="19">
        <v>8</v>
      </c>
      <c r="G4" s="19" t="s">
        <v>576</v>
      </c>
      <c r="H4" s="19" t="s">
        <v>148</v>
      </c>
      <c r="I4" s="19" t="s">
        <v>410</v>
      </c>
      <c r="J4" s="19">
        <v>1</v>
      </c>
      <c r="K4" s="19" t="s">
        <v>362</v>
      </c>
      <c r="L4" s="19">
        <v>15</v>
      </c>
      <c r="M4" s="19" t="s">
        <v>362</v>
      </c>
      <c r="N4" s="19">
        <v>9</v>
      </c>
      <c r="O4" s="19" t="s">
        <v>205</v>
      </c>
      <c r="P4" s="19">
        <v>6090</v>
      </c>
    </row>
  </sheetData>
  <dataValidations count="3">
    <dataValidation type="list" allowBlank="1" showErrorMessage="1" sqref="D4:D185" xr:uid="{00000000-0002-0000-0F00-000000000000}">
      <formula1>Hidden_1_Tabla_5650543</formula1>
    </dataValidation>
    <dataValidation type="list" allowBlank="1" showErrorMessage="1" sqref="H4:H185" xr:uid="{00000000-0002-0000-0F00-000001000000}">
      <formula1>Hidden_2_Tabla_5650547</formula1>
    </dataValidation>
    <dataValidation type="list" allowBlank="1" showErrorMessage="1" sqref="O4:O185" xr:uid="{00000000-0002-0000-0F00-000002000000}">
      <formula1>Hidden_3_Tabla_56505414</formula1>
    </dataValidation>
  </dataValidations>
  <hyperlinks>
    <hyperlink ref="C4" r:id="rId1" display="mailto:jud.transparencia@semujeres.cdmx.gob.mx" xr:uid="{BCC4E154-EAD2-412D-B019-989033AC004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8"/>
  <sheetViews>
    <sheetView topLeftCell="A13" workbookViewId="0">
      <selection activeCell="A31" sqref="A3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6">
        <v>1</v>
      </c>
      <c r="B4" s="6" t="s">
        <v>531</v>
      </c>
      <c r="C4" s="6" t="s">
        <v>125</v>
      </c>
      <c r="D4" s="6" t="s">
        <v>335</v>
      </c>
      <c r="E4" s="6" t="s">
        <v>336</v>
      </c>
      <c r="F4" s="6" t="s">
        <v>336</v>
      </c>
      <c r="G4" s="6" t="s">
        <v>148</v>
      </c>
      <c r="H4" s="6" t="s">
        <v>337</v>
      </c>
      <c r="I4" s="6">
        <v>1</v>
      </c>
      <c r="J4" s="6" t="s">
        <v>338</v>
      </c>
      <c r="K4" s="6">
        <v>10</v>
      </c>
      <c r="L4" s="6" t="s">
        <v>338</v>
      </c>
      <c r="M4" s="6">
        <v>9</v>
      </c>
      <c r="N4" s="6" t="s">
        <v>205</v>
      </c>
      <c r="O4" s="6">
        <v>1150</v>
      </c>
      <c r="P4" s="6"/>
      <c r="Q4" s="9" t="s">
        <v>461</v>
      </c>
    </row>
    <row r="5" spans="1:17" x14ac:dyDescent="0.25">
      <c r="A5" s="6">
        <v>1</v>
      </c>
      <c r="B5" s="6" t="s">
        <v>532</v>
      </c>
      <c r="C5" s="6" t="s">
        <v>125</v>
      </c>
      <c r="D5" s="6" t="s">
        <v>339</v>
      </c>
      <c r="E5" s="6" t="s">
        <v>336</v>
      </c>
      <c r="F5" s="6" t="s">
        <v>336</v>
      </c>
      <c r="G5" s="6" t="s">
        <v>148</v>
      </c>
      <c r="H5" s="6" t="s">
        <v>340</v>
      </c>
      <c r="I5" s="6">
        <v>1</v>
      </c>
      <c r="J5" s="6" t="s">
        <v>338</v>
      </c>
      <c r="K5" s="6">
        <v>10</v>
      </c>
      <c r="L5" s="6" t="s">
        <v>338</v>
      </c>
      <c r="M5" s="6">
        <v>9</v>
      </c>
      <c r="N5" s="6" t="s">
        <v>205</v>
      </c>
      <c r="O5" s="6">
        <v>1400</v>
      </c>
      <c r="P5" s="6"/>
      <c r="Q5" s="9" t="s">
        <v>461</v>
      </c>
    </row>
    <row r="6" spans="1:17" x14ac:dyDescent="0.25">
      <c r="A6" s="6">
        <v>1</v>
      </c>
      <c r="B6" s="6" t="s">
        <v>533</v>
      </c>
      <c r="C6" s="6" t="s">
        <v>128</v>
      </c>
      <c r="D6" s="6" t="s">
        <v>341</v>
      </c>
      <c r="E6" s="6">
        <v>423</v>
      </c>
      <c r="F6" s="6" t="s">
        <v>336</v>
      </c>
      <c r="G6" s="6" t="s">
        <v>148</v>
      </c>
      <c r="H6" s="6" t="s">
        <v>342</v>
      </c>
      <c r="I6" s="6">
        <v>1</v>
      </c>
      <c r="J6" s="6" t="s">
        <v>343</v>
      </c>
      <c r="K6" s="6">
        <v>2</v>
      </c>
      <c r="L6" s="6" t="s">
        <v>343</v>
      </c>
      <c r="M6" s="6">
        <v>9</v>
      </c>
      <c r="N6" s="6" t="s">
        <v>205</v>
      </c>
      <c r="O6" s="6">
        <v>2260</v>
      </c>
      <c r="P6" s="6"/>
      <c r="Q6" s="9" t="s">
        <v>462</v>
      </c>
    </row>
    <row r="7" spans="1:17" x14ac:dyDescent="0.25">
      <c r="A7" s="6">
        <v>1</v>
      </c>
      <c r="B7" s="6" t="s">
        <v>534</v>
      </c>
      <c r="C7" s="6" t="s">
        <v>128</v>
      </c>
      <c r="D7" s="6" t="s">
        <v>344</v>
      </c>
      <c r="E7" s="6">
        <v>695</v>
      </c>
      <c r="F7" s="6" t="s">
        <v>345</v>
      </c>
      <c r="G7" s="6" t="s">
        <v>148</v>
      </c>
      <c r="H7" s="6" t="s">
        <v>346</v>
      </c>
      <c r="I7" s="6">
        <v>1</v>
      </c>
      <c r="J7" s="6" t="s">
        <v>347</v>
      </c>
      <c r="K7" s="6">
        <v>14</v>
      </c>
      <c r="L7" s="6" t="s">
        <v>347</v>
      </c>
      <c r="M7" s="6">
        <v>9</v>
      </c>
      <c r="N7" s="6" t="s">
        <v>205</v>
      </c>
      <c r="O7" s="6">
        <v>3020</v>
      </c>
      <c r="P7" s="6"/>
      <c r="Q7" s="9" t="s">
        <v>463</v>
      </c>
    </row>
    <row r="8" spans="1:17" x14ac:dyDescent="0.25">
      <c r="A8" s="6">
        <v>1</v>
      </c>
      <c r="B8" s="6" t="s">
        <v>535</v>
      </c>
      <c r="C8" s="6" t="s">
        <v>130</v>
      </c>
      <c r="D8" s="6" t="s">
        <v>348</v>
      </c>
      <c r="E8" s="6">
        <v>95</v>
      </c>
      <c r="F8" s="6" t="s">
        <v>336</v>
      </c>
      <c r="G8" s="6" t="s">
        <v>148</v>
      </c>
      <c r="H8" s="6" t="s">
        <v>349</v>
      </c>
      <c r="I8" s="6">
        <v>1</v>
      </c>
      <c r="J8" s="6" t="s">
        <v>347</v>
      </c>
      <c r="K8" s="6">
        <v>14</v>
      </c>
      <c r="L8" s="6" t="s">
        <v>347</v>
      </c>
      <c r="M8" s="6">
        <v>9</v>
      </c>
      <c r="N8" s="6" t="s">
        <v>205</v>
      </c>
      <c r="O8" s="6">
        <v>3020</v>
      </c>
      <c r="P8" s="6"/>
      <c r="Q8" s="9" t="s">
        <v>463</v>
      </c>
    </row>
    <row r="9" spans="1:17" x14ac:dyDescent="0.25">
      <c r="A9" s="6">
        <v>1</v>
      </c>
      <c r="B9" s="6" t="s">
        <v>536</v>
      </c>
      <c r="C9" s="6" t="s">
        <v>125</v>
      </c>
      <c r="D9" s="6" t="s">
        <v>350</v>
      </c>
      <c r="E9" s="6" t="s">
        <v>336</v>
      </c>
      <c r="F9" s="6" t="s">
        <v>336</v>
      </c>
      <c r="G9" s="6" t="s">
        <v>148</v>
      </c>
      <c r="H9" s="6" t="s">
        <v>351</v>
      </c>
      <c r="I9" s="6">
        <v>1</v>
      </c>
      <c r="J9" s="6" t="s">
        <v>352</v>
      </c>
      <c r="K9" s="6">
        <v>3</v>
      </c>
      <c r="L9" s="6" t="s">
        <v>352</v>
      </c>
      <c r="M9" s="6">
        <v>9</v>
      </c>
      <c r="N9" s="6" t="s">
        <v>205</v>
      </c>
      <c r="O9" s="6">
        <v>4360</v>
      </c>
      <c r="P9" s="6"/>
      <c r="Q9" s="9" t="s">
        <v>464</v>
      </c>
    </row>
    <row r="10" spans="1:17" x14ac:dyDescent="0.25">
      <c r="A10" s="6">
        <v>1</v>
      </c>
      <c r="B10" s="6" t="s">
        <v>537</v>
      </c>
      <c r="C10" s="6" t="s">
        <v>128</v>
      </c>
      <c r="D10" s="6" t="s">
        <v>353</v>
      </c>
      <c r="E10" s="6" t="s">
        <v>336</v>
      </c>
      <c r="F10" s="6" t="s">
        <v>336</v>
      </c>
      <c r="G10" s="6" t="s">
        <v>148</v>
      </c>
      <c r="H10" s="6" t="s">
        <v>354</v>
      </c>
      <c r="I10" s="6">
        <v>1</v>
      </c>
      <c r="J10" s="6" t="s">
        <v>352</v>
      </c>
      <c r="K10" s="6">
        <v>3</v>
      </c>
      <c r="L10" s="6" t="s">
        <v>352</v>
      </c>
      <c r="M10" s="6">
        <v>9</v>
      </c>
      <c r="N10" s="6" t="s">
        <v>205</v>
      </c>
      <c r="O10" s="6">
        <v>4390</v>
      </c>
      <c r="P10" s="6"/>
      <c r="Q10" s="9" t="s">
        <v>464</v>
      </c>
    </row>
    <row r="11" spans="1:17" x14ac:dyDescent="0.25">
      <c r="A11" s="6">
        <v>1</v>
      </c>
      <c r="B11" s="6" t="s">
        <v>538</v>
      </c>
      <c r="C11" s="6" t="s">
        <v>128</v>
      </c>
      <c r="D11" s="6" t="s">
        <v>355</v>
      </c>
      <c r="E11" s="6" t="s">
        <v>336</v>
      </c>
      <c r="F11" s="6" t="s">
        <v>336</v>
      </c>
      <c r="G11" s="6" t="s">
        <v>148</v>
      </c>
      <c r="H11" s="6" t="s">
        <v>356</v>
      </c>
      <c r="I11" s="6">
        <v>1</v>
      </c>
      <c r="J11" s="6" t="s">
        <v>357</v>
      </c>
      <c r="K11" s="6">
        <v>4</v>
      </c>
      <c r="L11" s="6" t="s">
        <v>357</v>
      </c>
      <c r="M11" s="6">
        <v>9</v>
      </c>
      <c r="N11" s="6" t="s">
        <v>205</v>
      </c>
      <c r="O11" s="6">
        <v>5000</v>
      </c>
      <c r="P11" s="6"/>
      <c r="Q11" s="9" t="s">
        <v>465</v>
      </c>
    </row>
    <row r="12" spans="1:17" x14ac:dyDescent="0.25">
      <c r="A12" s="6">
        <v>1</v>
      </c>
      <c r="B12" s="6" t="s">
        <v>539</v>
      </c>
      <c r="C12" s="6" t="s">
        <v>125</v>
      </c>
      <c r="D12" s="6" t="s">
        <v>358</v>
      </c>
      <c r="E12" s="6">
        <v>187</v>
      </c>
      <c r="F12" s="6" t="s">
        <v>336</v>
      </c>
      <c r="G12" s="6" t="s">
        <v>148</v>
      </c>
      <c r="H12" s="6" t="s">
        <v>359</v>
      </c>
      <c r="I12" s="6">
        <v>1</v>
      </c>
      <c r="J12" s="6" t="s">
        <v>357</v>
      </c>
      <c r="K12" s="6">
        <v>4</v>
      </c>
      <c r="L12" s="6" t="s">
        <v>357</v>
      </c>
      <c r="M12" s="6">
        <v>9</v>
      </c>
      <c r="N12" s="6" t="s">
        <v>205</v>
      </c>
      <c r="O12" s="6">
        <v>5000</v>
      </c>
      <c r="P12" s="6"/>
      <c r="Q12" s="9" t="s">
        <v>465</v>
      </c>
    </row>
    <row r="13" spans="1:17" x14ac:dyDescent="0.25">
      <c r="A13" s="6">
        <v>1</v>
      </c>
      <c r="B13" s="6" t="s">
        <v>540</v>
      </c>
      <c r="C13" s="6" t="s">
        <v>128</v>
      </c>
      <c r="D13" s="6" t="s">
        <v>360</v>
      </c>
      <c r="E13" s="6" t="s">
        <v>336</v>
      </c>
      <c r="F13" s="6" t="s">
        <v>336</v>
      </c>
      <c r="G13" s="6" t="s">
        <v>148</v>
      </c>
      <c r="H13" s="6" t="s">
        <v>361</v>
      </c>
      <c r="I13" s="6">
        <v>1</v>
      </c>
      <c r="J13" s="6" t="s">
        <v>362</v>
      </c>
      <c r="K13" s="6">
        <v>15</v>
      </c>
      <c r="L13" s="6" t="s">
        <v>362</v>
      </c>
      <c r="M13" s="6">
        <v>9</v>
      </c>
      <c r="N13" s="6" t="s">
        <v>205</v>
      </c>
      <c r="O13" s="6">
        <v>6357</v>
      </c>
      <c r="P13" s="6"/>
      <c r="Q13" s="9" t="s">
        <v>466</v>
      </c>
    </row>
    <row r="14" spans="1:17" x14ac:dyDescent="0.25">
      <c r="A14" s="6">
        <v>1</v>
      </c>
      <c r="B14" s="6" t="s">
        <v>541</v>
      </c>
      <c r="C14" s="6" t="s">
        <v>125</v>
      </c>
      <c r="D14" s="6" t="s">
        <v>363</v>
      </c>
      <c r="E14" s="6" t="s">
        <v>336</v>
      </c>
      <c r="F14" s="6" t="s">
        <v>336</v>
      </c>
      <c r="G14" s="6" t="s">
        <v>148</v>
      </c>
      <c r="H14" s="6" t="s">
        <v>364</v>
      </c>
      <c r="I14" s="6">
        <v>1</v>
      </c>
      <c r="J14" s="6" t="s">
        <v>362</v>
      </c>
      <c r="K14" s="6">
        <v>15</v>
      </c>
      <c r="L14" s="6" t="s">
        <v>362</v>
      </c>
      <c r="M14" s="6">
        <v>9</v>
      </c>
      <c r="N14" s="6" t="s">
        <v>205</v>
      </c>
      <c r="O14" s="6">
        <v>6500</v>
      </c>
      <c r="P14" s="6"/>
      <c r="Q14" s="9" t="s">
        <v>466</v>
      </c>
    </row>
    <row r="15" spans="1:17" x14ac:dyDescent="0.25">
      <c r="A15" s="6">
        <v>1</v>
      </c>
      <c r="B15" s="6" t="s">
        <v>542</v>
      </c>
      <c r="C15" s="6" t="s">
        <v>128</v>
      </c>
      <c r="D15" s="6" t="s">
        <v>365</v>
      </c>
      <c r="E15" s="6" t="s">
        <v>336</v>
      </c>
      <c r="F15" s="6" t="s">
        <v>336</v>
      </c>
      <c r="G15" s="6" t="s">
        <v>148</v>
      </c>
      <c r="H15" s="6" t="s">
        <v>366</v>
      </c>
      <c r="I15" s="6">
        <v>1</v>
      </c>
      <c r="J15" s="6" t="s">
        <v>367</v>
      </c>
      <c r="K15" s="6">
        <v>5</v>
      </c>
      <c r="L15" s="6" t="s">
        <v>367</v>
      </c>
      <c r="M15" s="6">
        <v>9</v>
      </c>
      <c r="N15" s="6" t="s">
        <v>205</v>
      </c>
      <c r="O15" s="6">
        <v>7050</v>
      </c>
      <c r="P15" s="6"/>
      <c r="Q15" s="9" t="s">
        <v>467</v>
      </c>
    </row>
    <row r="16" spans="1:17" x14ac:dyDescent="0.25">
      <c r="A16" s="6">
        <v>1</v>
      </c>
      <c r="B16" s="6" t="s">
        <v>543</v>
      </c>
      <c r="C16" s="6" t="s">
        <v>125</v>
      </c>
      <c r="D16" s="6" t="s">
        <v>368</v>
      </c>
      <c r="E16" s="6" t="s">
        <v>336</v>
      </c>
      <c r="F16" s="6" t="s">
        <v>336</v>
      </c>
      <c r="G16" s="6" t="s">
        <v>148</v>
      </c>
      <c r="H16" s="6" t="s">
        <v>369</v>
      </c>
      <c r="I16" s="6">
        <v>1</v>
      </c>
      <c r="J16" s="6" t="s">
        <v>367</v>
      </c>
      <c r="K16" s="6">
        <v>5</v>
      </c>
      <c r="L16" s="6" t="s">
        <v>367</v>
      </c>
      <c r="M16" s="6">
        <v>9</v>
      </c>
      <c r="N16" s="6" t="s">
        <v>205</v>
      </c>
      <c r="O16" s="6">
        <v>7860</v>
      </c>
      <c r="P16" s="6"/>
      <c r="Q16" s="9" t="s">
        <v>467</v>
      </c>
    </row>
    <row r="17" spans="1:17" x14ac:dyDescent="0.25">
      <c r="A17" s="6">
        <v>1</v>
      </c>
      <c r="B17" s="6" t="s">
        <v>544</v>
      </c>
      <c r="C17" s="6" t="s">
        <v>128</v>
      </c>
      <c r="D17" s="6" t="s">
        <v>370</v>
      </c>
      <c r="E17" s="6" t="s">
        <v>336</v>
      </c>
      <c r="F17" s="6" t="s">
        <v>336</v>
      </c>
      <c r="G17" s="6" t="s">
        <v>148</v>
      </c>
      <c r="H17" s="6" t="s">
        <v>371</v>
      </c>
      <c r="I17" s="6">
        <v>1</v>
      </c>
      <c r="J17" s="6" t="s">
        <v>372</v>
      </c>
      <c r="K17" s="6">
        <v>6</v>
      </c>
      <c r="L17" s="6" t="s">
        <v>372</v>
      </c>
      <c r="M17" s="6">
        <v>9</v>
      </c>
      <c r="N17" s="6" t="s">
        <v>205</v>
      </c>
      <c r="O17" s="6">
        <v>8800</v>
      </c>
      <c r="P17" s="6"/>
      <c r="Q17" s="9" t="s">
        <v>468</v>
      </c>
    </row>
    <row r="18" spans="1:17" x14ac:dyDescent="0.25">
      <c r="A18" s="6">
        <v>1</v>
      </c>
      <c r="B18" s="6" t="s">
        <v>545</v>
      </c>
      <c r="C18" s="6" t="s">
        <v>125</v>
      </c>
      <c r="D18" s="6" t="s">
        <v>373</v>
      </c>
      <c r="E18" s="6" t="s">
        <v>336</v>
      </c>
      <c r="F18" s="6" t="s">
        <v>336</v>
      </c>
      <c r="G18" s="6" t="s">
        <v>148</v>
      </c>
      <c r="H18" s="6" t="s">
        <v>374</v>
      </c>
      <c r="I18" s="6">
        <v>1</v>
      </c>
      <c r="J18" s="6" t="s">
        <v>372</v>
      </c>
      <c r="K18" s="6">
        <v>6</v>
      </c>
      <c r="L18" s="6" t="s">
        <v>372</v>
      </c>
      <c r="M18" s="6">
        <v>9</v>
      </c>
      <c r="N18" s="6" t="s">
        <v>205</v>
      </c>
      <c r="O18" s="6">
        <v>8500</v>
      </c>
      <c r="P18" s="6"/>
      <c r="Q18" s="9" t="s">
        <v>468</v>
      </c>
    </row>
    <row r="19" spans="1:17" x14ac:dyDescent="0.25">
      <c r="A19" s="6">
        <v>1</v>
      </c>
      <c r="B19" s="6" t="s">
        <v>546</v>
      </c>
      <c r="C19" s="6" t="s">
        <v>125</v>
      </c>
      <c r="D19" s="6" t="s">
        <v>375</v>
      </c>
      <c r="E19" s="6" t="s">
        <v>336</v>
      </c>
      <c r="F19" s="6" t="s">
        <v>336</v>
      </c>
      <c r="G19" s="6" t="s">
        <v>148</v>
      </c>
      <c r="H19" s="6" t="s">
        <v>376</v>
      </c>
      <c r="I19" s="6">
        <v>1</v>
      </c>
      <c r="J19" s="6" t="s">
        <v>377</v>
      </c>
      <c r="K19" s="6">
        <v>7</v>
      </c>
      <c r="L19" s="6" t="s">
        <v>377</v>
      </c>
      <c r="M19" s="6">
        <v>9</v>
      </c>
      <c r="N19" s="6" t="s">
        <v>205</v>
      </c>
      <c r="O19" s="6">
        <v>9009</v>
      </c>
      <c r="P19" s="6"/>
      <c r="Q19" s="9" t="s">
        <v>469</v>
      </c>
    </row>
    <row r="20" spans="1:17" x14ac:dyDescent="0.25">
      <c r="A20" s="6">
        <v>1</v>
      </c>
      <c r="B20" s="6" t="s">
        <v>547</v>
      </c>
      <c r="C20" s="6" t="s">
        <v>125</v>
      </c>
      <c r="D20" s="6" t="s">
        <v>378</v>
      </c>
      <c r="E20" s="6" t="s">
        <v>336</v>
      </c>
      <c r="F20" s="6" t="s">
        <v>336</v>
      </c>
      <c r="G20" s="6" t="s">
        <v>148</v>
      </c>
      <c r="H20" s="6" t="s">
        <v>379</v>
      </c>
      <c r="I20" s="6">
        <v>1</v>
      </c>
      <c r="J20" s="6" t="s">
        <v>380</v>
      </c>
      <c r="K20" s="6">
        <v>8</v>
      </c>
      <c r="L20" s="6" t="s">
        <v>381</v>
      </c>
      <c r="M20" s="6">
        <v>9</v>
      </c>
      <c r="N20" s="6" t="s">
        <v>205</v>
      </c>
      <c r="O20" s="6">
        <v>10378</v>
      </c>
      <c r="P20" s="6"/>
      <c r="Q20" s="9" t="s">
        <v>470</v>
      </c>
    </row>
    <row r="21" spans="1:17" x14ac:dyDescent="0.25">
      <c r="A21" s="6">
        <v>1</v>
      </c>
      <c r="B21" s="6" t="s">
        <v>548</v>
      </c>
      <c r="C21" s="6" t="s">
        <v>128</v>
      </c>
      <c r="D21" s="6" t="s">
        <v>382</v>
      </c>
      <c r="E21" s="6">
        <v>128</v>
      </c>
      <c r="F21" s="6" t="s">
        <v>336</v>
      </c>
      <c r="G21" s="6" t="s">
        <v>148</v>
      </c>
      <c r="H21" s="6" t="s">
        <v>383</v>
      </c>
      <c r="I21" s="6">
        <v>1</v>
      </c>
      <c r="J21" s="6" t="s">
        <v>384</v>
      </c>
      <c r="K21" s="6">
        <v>16</v>
      </c>
      <c r="L21" s="6" t="s">
        <v>384</v>
      </c>
      <c r="M21" s="6">
        <v>9</v>
      </c>
      <c r="N21" s="6" t="s">
        <v>205</v>
      </c>
      <c r="O21" s="6">
        <v>11800</v>
      </c>
      <c r="P21" s="6"/>
      <c r="Q21" s="9" t="s">
        <v>471</v>
      </c>
    </row>
    <row r="22" spans="1:17" x14ac:dyDescent="0.25">
      <c r="A22" s="6">
        <v>1</v>
      </c>
      <c r="B22" s="6" t="s">
        <v>549</v>
      </c>
      <c r="C22" s="6" t="s">
        <v>128</v>
      </c>
      <c r="D22" s="6" t="s">
        <v>385</v>
      </c>
      <c r="E22" s="6" t="s">
        <v>336</v>
      </c>
      <c r="F22" s="6" t="s">
        <v>336</v>
      </c>
      <c r="G22" s="6" t="s">
        <v>148</v>
      </c>
      <c r="H22" s="6" t="s">
        <v>386</v>
      </c>
      <c r="I22" s="6">
        <v>1</v>
      </c>
      <c r="J22" s="6" t="s">
        <v>384</v>
      </c>
      <c r="K22" s="6">
        <v>16</v>
      </c>
      <c r="L22" s="6" t="s">
        <v>384</v>
      </c>
      <c r="M22" s="6">
        <v>9</v>
      </c>
      <c r="N22" s="6" t="s">
        <v>205</v>
      </c>
      <c r="O22" s="6">
        <v>11800</v>
      </c>
      <c r="P22" s="6"/>
      <c r="Q22" s="9" t="s">
        <v>471</v>
      </c>
    </row>
    <row r="23" spans="1:17" x14ac:dyDescent="0.25">
      <c r="A23" s="6">
        <v>1</v>
      </c>
      <c r="B23" s="6" t="s">
        <v>550</v>
      </c>
      <c r="C23" s="6" t="s">
        <v>128</v>
      </c>
      <c r="D23" s="6" t="s">
        <v>387</v>
      </c>
      <c r="E23" s="6" t="s">
        <v>336</v>
      </c>
      <c r="F23" s="6" t="s">
        <v>336</v>
      </c>
      <c r="G23" s="6" t="s">
        <v>148</v>
      </c>
      <c r="H23" s="6" t="s">
        <v>388</v>
      </c>
      <c r="I23" s="6">
        <v>1</v>
      </c>
      <c r="J23" s="6" t="s">
        <v>389</v>
      </c>
      <c r="K23" s="6">
        <v>9</v>
      </c>
      <c r="L23" s="6" t="s">
        <v>389</v>
      </c>
      <c r="M23" s="6">
        <v>9</v>
      </c>
      <c r="N23" s="6" t="s">
        <v>205</v>
      </c>
      <c r="O23" s="6">
        <v>12000</v>
      </c>
      <c r="P23" s="6"/>
      <c r="Q23" s="9" t="s">
        <v>472</v>
      </c>
    </row>
    <row r="24" spans="1:17" x14ac:dyDescent="0.25">
      <c r="A24" s="6">
        <v>1</v>
      </c>
      <c r="B24" s="6" t="s">
        <v>551</v>
      </c>
      <c r="C24" s="6" t="s">
        <v>128</v>
      </c>
      <c r="D24" s="6" t="s">
        <v>391</v>
      </c>
      <c r="E24" s="6" t="s">
        <v>336</v>
      </c>
      <c r="F24" s="6" t="s">
        <v>336</v>
      </c>
      <c r="G24" s="6" t="s">
        <v>148</v>
      </c>
      <c r="H24" s="6" t="s">
        <v>389</v>
      </c>
      <c r="I24" s="6">
        <v>1</v>
      </c>
      <c r="J24" s="6" t="s">
        <v>389</v>
      </c>
      <c r="K24" s="6">
        <v>9</v>
      </c>
      <c r="L24" s="6" t="s">
        <v>389</v>
      </c>
      <c r="M24" s="6">
        <v>9</v>
      </c>
      <c r="N24" s="6" t="s">
        <v>205</v>
      </c>
      <c r="O24" s="6">
        <v>12000</v>
      </c>
      <c r="P24" s="6"/>
      <c r="Q24" s="9" t="s">
        <v>472</v>
      </c>
    </row>
    <row r="25" spans="1:17" x14ac:dyDescent="0.25">
      <c r="A25" s="6">
        <v>1</v>
      </c>
      <c r="B25" s="6" t="s">
        <v>552</v>
      </c>
      <c r="C25" s="6" t="s">
        <v>125</v>
      </c>
      <c r="D25" s="6" t="s">
        <v>392</v>
      </c>
      <c r="E25" s="6" t="s">
        <v>336</v>
      </c>
      <c r="F25" s="6" t="s">
        <v>336</v>
      </c>
      <c r="G25" s="6" t="s">
        <v>148</v>
      </c>
      <c r="H25" s="6" t="s">
        <v>393</v>
      </c>
      <c r="I25" s="6">
        <v>1</v>
      </c>
      <c r="J25" s="6" t="s">
        <v>394</v>
      </c>
      <c r="K25" s="6">
        <v>11</v>
      </c>
      <c r="L25" s="6" t="s">
        <v>394</v>
      </c>
      <c r="M25" s="6">
        <v>9</v>
      </c>
      <c r="N25" s="6" t="s">
        <v>205</v>
      </c>
      <c r="O25" s="6">
        <v>13090</v>
      </c>
      <c r="P25" s="6"/>
      <c r="Q25" s="9" t="s">
        <v>473</v>
      </c>
    </row>
    <row r="26" spans="1:17" x14ac:dyDescent="0.25">
      <c r="A26" s="6">
        <v>1</v>
      </c>
      <c r="B26" s="6" t="s">
        <v>553</v>
      </c>
      <c r="C26" s="6" t="s">
        <v>128</v>
      </c>
      <c r="D26" s="6" t="s">
        <v>395</v>
      </c>
      <c r="E26" s="6">
        <v>2</v>
      </c>
      <c r="F26" s="6" t="s">
        <v>336</v>
      </c>
      <c r="G26" s="6" t="s">
        <v>148</v>
      </c>
      <c r="H26" s="6" t="s">
        <v>396</v>
      </c>
      <c r="I26" s="6">
        <v>1</v>
      </c>
      <c r="J26" s="6" t="s">
        <v>397</v>
      </c>
      <c r="K26" s="6">
        <v>12</v>
      </c>
      <c r="L26" s="6" t="s">
        <v>397</v>
      </c>
      <c r="M26" s="6">
        <v>9</v>
      </c>
      <c r="N26" s="6" t="s">
        <v>205</v>
      </c>
      <c r="O26" s="6">
        <v>14090</v>
      </c>
      <c r="P26" s="6"/>
      <c r="Q26" s="9" t="s">
        <v>474</v>
      </c>
    </row>
    <row r="27" spans="1:17" x14ac:dyDescent="0.25">
      <c r="A27" s="6">
        <v>1</v>
      </c>
      <c r="B27" s="6" t="s">
        <v>554</v>
      </c>
      <c r="C27" s="6" t="s">
        <v>125</v>
      </c>
      <c r="D27" s="6" t="s">
        <v>398</v>
      </c>
      <c r="E27" s="6" t="s">
        <v>336</v>
      </c>
      <c r="F27" s="6" t="s">
        <v>336</v>
      </c>
      <c r="G27" s="6" t="s">
        <v>148</v>
      </c>
      <c r="H27" s="6" t="s">
        <v>399</v>
      </c>
      <c r="I27" s="6">
        <v>1</v>
      </c>
      <c r="J27" s="6" t="s">
        <v>397</v>
      </c>
      <c r="K27" s="6">
        <v>12</v>
      </c>
      <c r="L27" s="6" t="s">
        <v>397</v>
      </c>
      <c r="M27" s="6">
        <v>9</v>
      </c>
      <c r="N27" s="6" t="s">
        <v>205</v>
      </c>
      <c r="O27" s="6">
        <v>14420</v>
      </c>
      <c r="P27" s="6"/>
      <c r="Q27" s="9" t="s">
        <v>474</v>
      </c>
    </row>
    <row r="28" spans="1:17" x14ac:dyDescent="0.25">
      <c r="A28" s="6">
        <v>1</v>
      </c>
      <c r="B28" s="6" t="s">
        <v>555</v>
      </c>
      <c r="C28" s="6" t="s">
        <v>125</v>
      </c>
      <c r="D28" s="6" t="s">
        <v>400</v>
      </c>
      <c r="E28" s="6">
        <v>11</v>
      </c>
      <c r="F28" s="6" t="s">
        <v>345</v>
      </c>
      <c r="G28" s="6" t="s">
        <v>148</v>
      </c>
      <c r="H28" s="6" t="s">
        <v>401</v>
      </c>
      <c r="I28" s="6">
        <v>1</v>
      </c>
      <c r="J28" s="6" t="s">
        <v>402</v>
      </c>
      <c r="K28" s="6">
        <v>17</v>
      </c>
      <c r="L28" s="6" t="s">
        <v>402</v>
      </c>
      <c r="M28" s="6">
        <v>9</v>
      </c>
      <c r="N28" s="6" t="s">
        <v>205</v>
      </c>
      <c r="O28" s="6">
        <v>15960</v>
      </c>
      <c r="P28" s="6"/>
      <c r="Q28" s="9" t="s">
        <v>475</v>
      </c>
    </row>
    <row r="29" spans="1:17" x14ac:dyDescent="0.25">
      <c r="A29" s="6">
        <v>1</v>
      </c>
      <c r="B29" s="6" t="s">
        <v>556</v>
      </c>
      <c r="C29" s="6" t="s">
        <v>125</v>
      </c>
      <c r="D29" s="6" t="s">
        <v>403</v>
      </c>
      <c r="E29" s="6">
        <v>11</v>
      </c>
      <c r="F29" s="6" t="s">
        <v>336</v>
      </c>
      <c r="G29" s="6" t="s">
        <v>148</v>
      </c>
      <c r="H29" s="6" t="s">
        <v>404</v>
      </c>
      <c r="I29" s="6">
        <v>1</v>
      </c>
      <c r="J29" s="6" t="s">
        <v>405</v>
      </c>
      <c r="K29" s="6">
        <v>13</v>
      </c>
      <c r="L29" s="6" t="s">
        <v>405</v>
      </c>
      <c r="M29" s="6">
        <v>9</v>
      </c>
      <c r="N29" s="6" t="s">
        <v>205</v>
      </c>
      <c r="O29" s="6">
        <v>16070</v>
      </c>
      <c r="P29" s="6"/>
      <c r="Q29" s="9" t="s">
        <v>476</v>
      </c>
    </row>
    <row r="30" spans="1:17" x14ac:dyDescent="0.25">
      <c r="A30" s="6">
        <v>1</v>
      </c>
      <c r="B30" s="6" t="s">
        <v>557</v>
      </c>
      <c r="C30" s="6" t="s">
        <v>125</v>
      </c>
      <c r="D30" s="6" t="s">
        <v>406</v>
      </c>
      <c r="E30" s="6" t="s">
        <v>407</v>
      </c>
      <c r="F30" s="6" t="s">
        <v>336</v>
      </c>
      <c r="G30" s="6" t="s">
        <v>148</v>
      </c>
      <c r="H30" s="6" t="s">
        <v>408</v>
      </c>
      <c r="I30" s="6">
        <v>1</v>
      </c>
      <c r="J30" s="6" t="s">
        <v>405</v>
      </c>
      <c r="K30" s="6">
        <v>13</v>
      </c>
      <c r="L30" s="6" t="s">
        <v>405</v>
      </c>
      <c r="M30" s="6">
        <v>9</v>
      </c>
      <c r="N30" s="6" t="s">
        <v>205</v>
      </c>
      <c r="O30" s="6">
        <v>16080</v>
      </c>
      <c r="P30" s="6"/>
      <c r="Q30" s="9" t="s">
        <v>476</v>
      </c>
    </row>
    <row r="31" spans="1:17" x14ac:dyDescent="0.25">
      <c r="A31">
        <v>2</v>
      </c>
      <c r="B31" t="s">
        <v>409</v>
      </c>
      <c r="C31" s="12" t="s">
        <v>125</v>
      </c>
      <c r="D31" t="s">
        <v>511</v>
      </c>
      <c r="E31">
        <v>8</v>
      </c>
      <c r="F31" t="s">
        <v>578</v>
      </c>
      <c r="G31" t="s">
        <v>148</v>
      </c>
      <c r="H31" t="s">
        <v>410</v>
      </c>
      <c r="I31">
        <v>1</v>
      </c>
      <c r="J31" t="s">
        <v>362</v>
      </c>
      <c r="K31">
        <v>15</v>
      </c>
      <c r="L31" t="s">
        <v>362</v>
      </c>
      <c r="M31">
        <v>9</v>
      </c>
      <c r="N31" t="s">
        <v>205</v>
      </c>
      <c r="O31">
        <v>6090</v>
      </c>
      <c r="Q31" t="s">
        <v>573</v>
      </c>
    </row>
    <row r="32" spans="1:17" x14ac:dyDescent="0.25">
      <c r="A32" s="24">
        <v>3</v>
      </c>
      <c r="B32" s="24" t="s">
        <v>411</v>
      </c>
      <c r="C32" s="24" t="s">
        <v>128</v>
      </c>
      <c r="D32" s="24" t="s">
        <v>412</v>
      </c>
      <c r="E32" s="24">
        <v>10</v>
      </c>
      <c r="F32" s="24" t="s">
        <v>413</v>
      </c>
      <c r="G32" s="24" t="s">
        <v>148</v>
      </c>
      <c r="H32" s="24" t="s">
        <v>414</v>
      </c>
      <c r="I32" s="24">
        <v>9</v>
      </c>
      <c r="J32" s="24" t="s">
        <v>205</v>
      </c>
      <c r="K32" s="24">
        <v>10</v>
      </c>
      <c r="L32" s="24" t="s">
        <v>338</v>
      </c>
      <c r="M32" s="24">
        <v>9</v>
      </c>
      <c r="N32" s="24" t="s">
        <v>205</v>
      </c>
      <c r="O32" s="24">
        <v>1080</v>
      </c>
      <c r="P32" s="24"/>
      <c r="Q32" s="24" t="s">
        <v>415</v>
      </c>
    </row>
    <row r="33" spans="1:17" x14ac:dyDescent="0.25">
      <c r="A33" s="24">
        <v>3</v>
      </c>
      <c r="B33" s="24" t="s">
        <v>592</v>
      </c>
      <c r="C33" s="24" t="s">
        <v>128</v>
      </c>
      <c r="D33" s="24" t="s">
        <v>593</v>
      </c>
      <c r="E33" s="24">
        <v>396</v>
      </c>
      <c r="F33" s="24" t="s">
        <v>413</v>
      </c>
      <c r="G33" s="24" t="s">
        <v>148</v>
      </c>
      <c r="H33" s="24" t="s">
        <v>594</v>
      </c>
      <c r="I33" s="24">
        <v>9</v>
      </c>
      <c r="J33" s="24" t="s">
        <v>205</v>
      </c>
      <c r="K33" s="24">
        <v>2</v>
      </c>
      <c r="L33" s="24" t="s">
        <v>416</v>
      </c>
      <c r="M33" s="24">
        <v>9</v>
      </c>
      <c r="N33" s="24" t="s">
        <v>205</v>
      </c>
      <c r="O33" s="24">
        <v>2125</v>
      </c>
      <c r="P33" s="24"/>
      <c r="Q33" s="24" t="s">
        <v>415</v>
      </c>
    </row>
    <row r="34" spans="1:17" x14ac:dyDescent="0.25">
      <c r="A34" s="24">
        <v>3</v>
      </c>
      <c r="B34" s="24" t="s">
        <v>418</v>
      </c>
      <c r="C34" s="24" t="s">
        <v>125</v>
      </c>
      <c r="D34" s="24" t="s">
        <v>419</v>
      </c>
      <c r="E34" s="24" t="s">
        <v>413</v>
      </c>
      <c r="F34" s="24" t="s">
        <v>413</v>
      </c>
      <c r="G34" s="24" t="s">
        <v>148</v>
      </c>
      <c r="H34" s="24" t="s">
        <v>359</v>
      </c>
      <c r="I34" s="24">
        <v>9</v>
      </c>
      <c r="J34" s="24" t="s">
        <v>205</v>
      </c>
      <c r="K34" s="24">
        <v>4</v>
      </c>
      <c r="L34" s="24" t="s">
        <v>359</v>
      </c>
      <c r="M34" s="24">
        <v>9</v>
      </c>
      <c r="N34" s="24" t="s">
        <v>205</v>
      </c>
      <c r="O34" s="24">
        <v>5000</v>
      </c>
      <c r="P34" s="24"/>
      <c r="Q34" s="24" t="s">
        <v>415</v>
      </c>
    </row>
    <row r="35" spans="1:17" x14ac:dyDescent="0.25">
      <c r="A35" s="24">
        <v>3</v>
      </c>
      <c r="B35" s="24" t="s">
        <v>420</v>
      </c>
      <c r="C35" s="24" t="s">
        <v>128</v>
      </c>
      <c r="D35" s="24" t="s">
        <v>421</v>
      </c>
      <c r="E35" s="24" t="s">
        <v>413</v>
      </c>
      <c r="F35" s="24" t="s">
        <v>413</v>
      </c>
      <c r="G35" s="24" t="s">
        <v>148</v>
      </c>
      <c r="H35" s="24" t="s">
        <v>422</v>
      </c>
      <c r="I35" s="24">
        <v>9</v>
      </c>
      <c r="J35" s="24" t="s">
        <v>205</v>
      </c>
      <c r="K35" s="24">
        <v>5</v>
      </c>
      <c r="L35" s="24" t="s">
        <v>367</v>
      </c>
      <c r="M35" s="24">
        <v>9</v>
      </c>
      <c r="N35" s="24" t="s">
        <v>205</v>
      </c>
      <c r="O35" s="24">
        <v>7050</v>
      </c>
      <c r="P35" s="24"/>
      <c r="Q35" s="24" t="s">
        <v>415</v>
      </c>
    </row>
    <row r="36" spans="1:17" x14ac:dyDescent="0.25">
      <c r="A36" s="24">
        <v>3</v>
      </c>
      <c r="B36" s="24" t="s">
        <v>595</v>
      </c>
      <c r="C36" s="24" t="s">
        <v>417</v>
      </c>
      <c r="D36" s="24" t="s">
        <v>596</v>
      </c>
      <c r="E36" s="24">
        <v>29</v>
      </c>
      <c r="F36" s="24" t="s">
        <v>597</v>
      </c>
      <c r="G36" s="24" t="s">
        <v>148</v>
      </c>
      <c r="H36" s="24" t="s">
        <v>598</v>
      </c>
      <c r="I36" s="24">
        <v>9</v>
      </c>
      <c r="J36" s="24" t="s">
        <v>205</v>
      </c>
      <c r="K36" s="24">
        <v>7</v>
      </c>
      <c r="L36" s="24" t="s">
        <v>423</v>
      </c>
      <c r="M36" s="24">
        <v>9</v>
      </c>
      <c r="N36" s="24" t="s">
        <v>205</v>
      </c>
      <c r="O36" s="24">
        <v>9690</v>
      </c>
      <c r="P36" s="24"/>
      <c r="Q36" s="24" t="s">
        <v>415</v>
      </c>
    </row>
    <row r="37" spans="1:17" x14ac:dyDescent="0.25">
      <c r="A37" s="24">
        <v>3</v>
      </c>
      <c r="B37" s="24" t="s">
        <v>599</v>
      </c>
      <c r="C37" s="24" t="s">
        <v>417</v>
      </c>
      <c r="D37" s="24" t="s">
        <v>600</v>
      </c>
      <c r="E37" s="24" t="s">
        <v>413</v>
      </c>
      <c r="F37" s="24" t="s">
        <v>413</v>
      </c>
      <c r="G37" s="24" t="s">
        <v>148</v>
      </c>
      <c r="H37" s="24" t="s">
        <v>601</v>
      </c>
      <c r="I37" s="24">
        <v>9</v>
      </c>
      <c r="J37" s="24" t="s">
        <v>205</v>
      </c>
      <c r="K37" s="24">
        <v>8</v>
      </c>
      <c r="L37" s="24" t="s">
        <v>381</v>
      </c>
      <c r="M37" s="24">
        <v>9</v>
      </c>
      <c r="N37" s="24" t="s">
        <v>205</v>
      </c>
      <c r="O37" s="24">
        <v>10926</v>
      </c>
      <c r="P37" s="24"/>
      <c r="Q37" s="24" t="s">
        <v>415</v>
      </c>
    </row>
    <row r="38" spans="1:17" x14ac:dyDescent="0.25">
      <c r="A38" s="24">
        <v>3</v>
      </c>
      <c r="B38" s="24" t="s">
        <v>425</v>
      </c>
      <c r="C38" s="24" t="s">
        <v>128</v>
      </c>
      <c r="D38" s="24" t="s">
        <v>426</v>
      </c>
      <c r="E38" s="24" t="s">
        <v>413</v>
      </c>
      <c r="F38" s="24" t="s">
        <v>413</v>
      </c>
      <c r="G38" s="24" t="s">
        <v>148</v>
      </c>
      <c r="H38" s="24" t="s">
        <v>390</v>
      </c>
      <c r="I38" s="24">
        <v>9</v>
      </c>
      <c r="J38" s="24" t="s">
        <v>205</v>
      </c>
      <c r="K38" s="24">
        <v>9</v>
      </c>
      <c r="L38" s="24" t="s">
        <v>390</v>
      </c>
      <c r="M38" s="24">
        <v>9</v>
      </c>
      <c r="N38" s="24" t="s">
        <v>205</v>
      </c>
      <c r="O38" s="24">
        <v>12000</v>
      </c>
      <c r="P38" s="24"/>
      <c r="Q38" s="24" t="s">
        <v>415</v>
      </c>
    </row>
    <row r="39" spans="1:17" x14ac:dyDescent="0.25">
      <c r="A39" s="24">
        <v>3</v>
      </c>
      <c r="B39" s="24" t="s">
        <v>428</v>
      </c>
      <c r="C39" s="24" t="s">
        <v>125</v>
      </c>
      <c r="D39" s="24" t="s">
        <v>602</v>
      </c>
      <c r="E39" s="24" t="s">
        <v>413</v>
      </c>
      <c r="F39" s="24" t="s">
        <v>413</v>
      </c>
      <c r="G39" s="24" t="s">
        <v>148</v>
      </c>
      <c r="H39" s="24" t="s">
        <v>429</v>
      </c>
      <c r="I39" s="24">
        <v>9</v>
      </c>
      <c r="J39" s="24" t="s">
        <v>205</v>
      </c>
      <c r="K39" s="24">
        <v>11</v>
      </c>
      <c r="L39" s="24" t="s">
        <v>430</v>
      </c>
      <c r="M39" s="24">
        <v>9</v>
      </c>
      <c r="N39" s="24" t="s">
        <v>205</v>
      </c>
      <c r="O39" s="24">
        <v>13270</v>
      </c>
      <c r="P39" s="24"/>
      <c r="Q39" s="24" t="s">
        <v>415</v>
      </c>
    </row>
    <row r="40" spans="1:17" x14ac:dyDescent="0.25">
      <c r="A40" s="24">
        <v>3</v>
      </c>
      <c r="B40" s="24" t="s">
        <v>603</v>
      </c>
      <c r="C40" s="24" t="s">
        <v>125</v>
      </c>
      <c r="D40" s="24" t="s">
        <v>604</v>
      </c>
      <c r="E40" s="24">
        <v>43</v>
      </c>
      <c r="F40" s="24" t="s">
        <v>605</v>
      </c>
      <c r="G40" s="24" t="s">
        <v>148</v>
      </c>
      <c r="H40" s="24" t="s">
        <v>606</v>
      </c>
      <c r="I40" s="24">
        <v>9</v>
      </c>
      <c r="J40" s="24" t="s">
        <v>205</v>
      </c>
      <c r="K40" s="24">
        <v>12</v>
      </c>
      <c r="L40" s="24" t="s">
        <v>431</v>
      </c>
      <c r="M40" s="24">
        <v>9</v>
      </c>
      <c r="N40" s="24" t="s">
        <v>205</v>
      </c>
      <c r="O40" s="24">
        <v>14250</v>
      </c>
      <c r="P40" s="24"/>
      <c r="Q40" s="24" t="s">
        <v>415</v>
      </c>
    </row>
    <row r="41" spans="1:17" x14ac:dyDescent="0.25">
      <c r="A41" s="24">
        <v>3</v>
      </c>
      <c r="B41" s="24" t="s">
        <v>432</v>
      </c>
      <c r="C41" s="24" t="s">
        <v>427</v>
      </c>
      <c r="D41" s="24" t="s">
        <v>433</v>
      </c>
      <c r="E41" s="24" t="s">
        <v>413</v>
      </c>
      <c r="F41" s="24" t="s">
        <v>413</v>
      </c>
      <c r="G41" s="24" t="s">
        <v>148</v>
      </c>
      <c r="H41" s="24" t="s">
        <v>434</v>
      </c>
      <c r="I41" s="24">
        <v>9</v>
      </c>
      <c r="J41" s="24" t="s">
        <v>205</v>
      </c>
      <c r="K41" s="24">
        <v>13</v>
      </c>
      <c r="L41" s="24" t="s">
        <v>435</v>
      </c>
      <c r="M41" s="24">
        <v>9</v>
      </c>
      <c r="N41" s="24" t="s">
        <v>205</v>
      </c>
      <c r="O41" s="24">
        <v>16090</v>
      </c>
      <c r="P41" s="24"/>
      <c r="Q41" s="24" t="s">
        <v>415</v>
      </c>
    </row>
    <row r="42" spans="1:17" x14ac:dyDescent="0.25">
      <c r="A42" s="24">
        <v>3</v>
      </c>
      <c r="B42" s="24" t="s">
        <v>607</v>
      </c>
      <c r="C42" s="24" t="s">
        <v>427</v>
      </c>
      <c r="D42" s="24" t="s">
        <v>608</v>
      </c>
      <c r="E42" s="24" t="s">
        <v>413</v>
      </c>
      <c r="F42" s="24" t="s">
        <v>443</v>
      </c>
      <c r="G42" s="24" t="s">
        <v>148</v>
      </c>
      <c r="H42" s="24" t="s">
        <v>436</v>
      </c>
      <c r="I42" s="24">
        <v>9</v>
      </c>
      <c r="J42" s="24" t="s">
        <v>205</v>
      </c>
      <c r="K42" s="24">
        <v>15</v>
      </c>
      <c r="L42" s="24" t="s">
        <v>364</v>
      </c>
      <c r="M42" s="24">
        <v>9</v>
      </c>
      <c r="N42" s="24" t="s">
        <v>205</v>
      </c>
      <c r="O42" s="24">
        <v>6720</v>
      </c>
      <c r="P42" s="24"/>
      <c r="Q42" s="24" t="s">
        <v>415</v>
      </c>
    </row>
    <row r="43" spans="1:17" x14ac:dyDescent="0.25">
      <c r="A43" s="24">
        <v>3</v>
      </c>
      <c r="B43" s="24" t="s">
        <v>437</v>
      </c>
      <c r="C43" s="24" t="s">
        <v>128</v>
      </c>
      <c r="D43" s="24" t="s">
        <v>438</v>
      </c>
      <c r="E43" s="24" t="s">
        <v>413</v>
      </c>
      <c r="F43" s="24" t="s">
        <v>413</v>
      </c>
      <c r="G43" s="24" t="s">
        <v>148</v>
      </c>
      <c r="H43" s="24" t="s">
        <v>439</v>
      </c>
      <c r="I43" s="24">
        <v>9</v>
      </c>
      <c r="J43" s="24" t="s">
        <v>205</v>
      </c>
      <c r="K43" s="24">
        <v>10</v>
      </c>
      <c r="L43" s="24" t="s">
        <v>338</v>
      </c>
      <c r="M43" s="24">
        <v>9</v>
      </c>
      <c r="N43" s="24" t="s">
        <v>205</v>
      </c>
      <c r="O43" s="10" t="s">
        <v>440</v>
      </c>
      <c r="P43" s="24"/>
      <c r="Q43" s="24" t="s">
        <v>415</v>
      </c>
    </row>
    <row r="44" spans="1:17" x14ac:dyDescent="0.25">
      <c r="A44" s="24">
        <v>3</v>
      </c>
      <c r="B44" s="24" t="s">
        <v>609</v>
      </c>
      <c r="C44" s="24" t="s">
        <v>128</v>
      </c>
      <c r="D44" s="24" t="s">
        <v>610</v>
      </c>
      <c r="E44" s="24" t="s">
        <v>413</v>
      </c>
      <c r="F44" s="24" t="s">
        <v>413</v>
      </c>
      <c r="G44" s="24" t="s">
        <v>148</v>
      </c>
      <c r="H44" s="24" t="s">
        <v>424</v>
      </c>
      <c r="I44" s="24">
        <v>9</v>
      </c>
      <c r="J44" s="24" t="s">
        <v>205</v>
      </c>
      <c r="K44" s="24">
        <v>7</v>
      </c>
      <c r="L44" s="24" t="s">
        <v>423</v>
      </c>
      <c r="M44" s="24">
        <v>9</v>
      </c>
      <c r="N44" s="24" t="s">
        <v>205</v>
      </c>
      <c r="O44" s="24">
        <v>9210</v>
      </c>
      <c r="P44" s="24"/>
      <c r="Q44" s="24" t="s">
        <v>415</v>
      </c>
    </row>
    <row r="45" spans="1:17" x14ac:dyDescent="0.25">
      <c r="A45" s="24">
        <v>3</v>
      </c>
      <c r="B45" s="24" t="s">
        <v>441</v>
      </c>
      <c r="C45" s="24" t="s">
        <v>427</v>
      </c>
      <c r="D45" s="24" t="s">
        <v>608</v>
      </c>
      <c r="E45" s="24" t="s">
        <v>413</v>
      </c>
      <c r="F45" s="24" t="s">
        <v>611</v>
      </c>
      <c r="G45" s="24" t="s">
        <v>148</v>
      </c>
      <c r="H45" s="24" t="s">
        <v>436</v>
      </c>
      <c r="I45" s="24">
        <v>9</v>
      </c>
      <c r="J45" s="24" t="s">
        <v>205</v>
      </c>
      <c r="K45" s="24">
        <v>15</v>
      </c>
      <c r="L45" s="24" t="s">
        <v>364</v>
      </c>
      <c r="M45" s="24">
        <v>9</v>
      </c>
      <c r="N45" s="24" t="s">
        <v>205</v>
      </c>
      <c r="O45" s="24">
        <v>6720</v>
      </c>
      <c r="P45" s="24"/>
      <c r="Q45" s="24" t="s">
        <v>415</v>
      </c>
    </row>
    <row r="46" spans="1:17" x14ac:dyDescent="0.25">
      <c r="A46" s="24">
        <v>3</v>
      </c>
      <c r="B46" s="24" t="s">
        <v>442</v>
      </c>
      <c r="C46" s="24" t="s">
        <v>125</v>
      </c>
      <c r="D46" s="24" t="s">
        <v>612</v>
      </c>
      <c r="E46" s="24">
        <v>93</v>
      </c>
      <c r="F46" s="24" t="s">
        <v>443</v>
      </c>
      <c r="G46" s="24" t="s">
        <v>148</v>
      </c>
      <c r="H46" s="24" t="s">
        <v>436</v>
      </c>
      <c r="I46" s="24">
        <v>9</v>
      </c>
      <c r="J46" s="24" t="s">
        <v>205</v>
      </c>
      <c r="K46" s="24">
        <v>15</v>
      </c>
      <c r="L46" s="24" t="s">
        <v>364</v>
      </c>
      <c r="M46" s="24">
        <v>9</v>
      </c>
      <c r="N46" s="24" t="s">
        <v>205</v>
      </c>
      <c r="O46" s="24">
        <v>6720</v>
      </c>
      <c r="P46" s="24"/>
      <c r="Q46" s="24" t="s">
        <v>415</v>
      </c>
    </row>
    <row r="47" spans="1:17" x14ac:dyDescent="0.25">
      <c r="A47" s="24">
        <v>4</v>
      </c>
      <c r="B47" s="24" t="s">
        <v>444</v>
      </c>
      <c r="C47" s="24" t="s">
        <v>125</v>
      </c>
      <c r="D47" s="24" t="s">
        <v>574</v>
      </c>
      <c r="E47" s="24">
        <v>8</v>
      </c>
      <c r="F47" s="24" t="s">
        <v>578</v>
      </c>
      <c r="G47" s="24" t="s">
        <v>148</v>
      </c>
      <c r="H47" s="24" t="s">
        <v>410</v>
      </c>
      <c r="I47" s="24">
        <v>9</v>
      </c>
      <c r="J47" s="24" t="s">
        <v>205</v>
      </c>
      <c r="K47" s="24">
        <v>15</v>
      </c>
      <c r="L47" s="24" t="s">
        <v>364</v>
      </c>
      <c r="M47" s="24">
        <v>9</v>
      </c>
      <c r="N47" s="24" t="s">
        <v>205</v>
      </c>
      <c r="O47" s="24">
        <v>6090</v>
      </c>
      <c r="P47" s="24"/>
      <c r="Q47" s="24" t="s">
        <v>415</v>
      </c>
    </row>
    <row r="48" spans="1:17" x14ac:dyDescent="0.25">
      <c r="A48" s="24">
        <v>5</v>
      </c>
      <c r="B48" s="24" t="s">
        <v>445</v>
      </c>
      <c r="C48" s="24" t="s">
        <v>125</v>
      </c>
      <c r="D48" s="24" t="s">
        <v>574</v>
      </c>
      <c r="E48" s="24">
        <v>8</v>
      </c>
      <c r="F48" s="24" t="s">
        <v>446</v>
      </c>
      <c r="G48" s="24" t="s">
        <v>148</v>
      </c>
      <c r="H48" s="24" t="s">
        <v>410</v>
      </c>
      <c r="I48" s="24">
        <v>9</v>
      </c>
      <c r="J48" s="24" t="s">
        <v>205</v>
      </c>
      <c r="K48" s="24">
        <v>15</v>
      </c>
      <c r="L48" s="24" t="s">
        <v>364</v>
      </c>
      <c r="M48" s="24">
        <v>9</v>
      </c>
      <c r="N48" s="24" t="s">
        <v>205</v>
      </c>
      <c r="O48" s="24">
        <v>6090</v>
      </c>
      <c r="P48" s="24"/>
      <c r="Q48" s="24" t="s">
        <v>415</v>
      </c>
    </row>
  </sheetData>
  <dataValidations count="3">
    <dataValidation type="list" allowBlank="1" showErrorMessage="1" sqref="C4:C150" xr:uid="{00000000-0002-0000-0200-000000000000}">
      <formula1>Hidden_1_Tabla_4731042</formula1>
    </dataValidation>
    <dataValidation type="list" allowBlank="1" showErrorMessage="1" sqref="G4:G150" xr:uid="{00000000-0002-0000-0200-000001000000}">
      <formula1>Hidden_2_Tabla_4731046</formula1>
    </dataValidation>
    <dataValidation type="list" allowBlank="1" showErrorMessage="1" sqref="N4:N150" xr:uid="{00000000-0002-0000-0200-000002000000}">
      <formula1>Hidden_3_Tabla_47310413</formula1>
    </dataValidation>
  </dataValidations>
  <hyperlinks>
    <hyperlink ref="Q4" r:id="rId1" xr:uid="{720CA569-787F-4DAE-95DD-B7FA89004B57}"/>
    <hyperlink ref="Q32" r:id="rId2" xr:uid="{716F8858-81C3-457B-951C-016ADF9506B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29" sqref="J29"/>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M29" sqref="M29"/>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80"/>
  <sheetViews>
    <sheetView topLeftCell="A20" workbookViewId="0">
      <selection activeCell="M24" sqref="M2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s="6">
        <v>1</v>
      </c>
      <c r="B4" s="6" t="s">
        <v>477</v>
      </c>
      <c r="C4" s="6" t="s">
        <v>461</v>
      </c>
      <c r="D4" s="6" t="s">
        <v>447</v>
      </c>
    </row>
    <row r="5" spans="1:4" x14ac:dyDescent="0.25">
      <c r="A5" s="6">
        <v>1</v>
      </c>
      <c r="B5" s="6" t="s">
        <v>448</v>
      </c>
      <c r="C5" s="6" t="s">
        <v>461</v>
      </c>
      <c r="D5" s="6" t="s">
        <v>447</v>
      </c>
    </row>
    <row r="6" spans="1:4" x14ac:dyDescent="0.25">
      <c r="A6" s="6">
        <v>1</v>
      </c>
      <c r="B6" s="6" t="s">
        <v>478</v>
      </c>
      <c r="C6" s="6" t="s">
        <v>462</v>
      </c>
      <c r="D6" s="6" t="s">
        <v>447</v>
      </c>
    </row>
    <row r="7" spans="1:4" ht="45" x14ac:dyDescent="0.25">
      <c r="A7" s="6">
        <v>1</v>
      </c>
      <c r="B7" s="8" t="s">
        <v>479</v>
      </c>
      <c r="C7" s="6" t="s">
        <v>463</v>
      </c>
      <c r="D7" s="6" t="s">
        <v>447</v>
      </c>
    </row>
    <row r="8" spans="1:4" ht="30" x14ac:dyDescent="0.25">
      <c r="A8" s="6">
        <v>1</v>
      </c>
      <c r="B8" s="8" t="s">
        <v>480</v>
      </c>
      <c r="C8" s="6" t="s">
        <v>463</v>
      </c>
      <c r="D8" s="6" t="s">
        <v>447</v>
      </c>
    </row>
    <row r="9" spans="1:4" x14ac:dyDescent="0.25">
      <c r="A9" s="6">
        <v>1</v>
      </c>
      <c r="B9" s="6" t="s">
        <v>481</v>
      </c>
      <c r="C9" s="6" t="s">
        <v>464</v>
      </c>
      <c r="D9" s="6" t="s">
        <v>447</v>
      </c>
    </row>
    <row r="10" spans="1:4" x14ac:dyDescent="0.25">
      <c r="A10" s="6">
        <v>1</v>
      </c>
      <c r="B10" s="6" t="s">
        <v>482</v>
      </c>
      <c r="C10" s="6" t="s">
        <v>464</v>
      </c>
      <c r="D10" s="6" t="s">
        <v>447</v>
      </c>
    </row>
    <row r="11" spans="1:4" x14ac:dyDescent="0.25">
      <c r="A11" s="6">
        <v>1</v>
      </c>
      <c r="B11" s="6" t="s">
        <v>483</v>
      </c>
      <c r="C11" s="6" t="s">
        <v>465</v>
      </c>
      <c r="D11" s="6" t="s">
        <v>447</v>
      </c>
    </row>
    <row r="12" spans="1:4" ht="30" x14ac:dyDescent="0.25">
      <c r="A12" s="6">
        <v>1</v>
      </c>
      <c r="B12" s="8" t="s">
        <v>484</v>
      </c>
      <c r="C12" s="6" t="s">
        <v>465</v>
      </c>
      <c r="D12" s="6" t="s">
        <v>447</v>
      </c>
    </row>
    <row r="13" spans="1:4" x14ac:dyDescent="0.25">
      <c r="A13" s="6">
        <v>1</v>
      </c>
      <c r="B13" s="6" t="s">
        <v>485</v>
      </c>
      <c r="C13" s="6" t="s">
        <v>466</v>
      </c>
      <c r="D13" s="6" t="s">
        <v>447</v>
      </c>
    </row>
    <row r="14" spans="1:4" x14ac:dyDescent="0.25">
      <c r="A14" s="6">
        <v>1</v>
      </c>
      <c r="B14" s="6" t="s">
        <v>486</v>
      </c>
      <c r="C14" s="6" t="s">
        <v>466</v>
      </c>
      <c r="D14" s="6" t="s">
        <v>447</v>
      </c>
    </row>
    <row r="15" spans="1:4" ht="45" x14ac:dyDescent="0.25">
      <c r="A15" s="6">
        <v>1</v>
      </c>
      <c r="B15" s="8" t="s">
        <v>487</v>
      </c>
      <c r="C15" s="6" t="s">
        <v>467</v>
      </c>
      <c r="D15" s="6" t="s">
        <v>447</v>
      </c>
    </row>
    <row r="16" spans="1:4" ht="30" x14ac:dyDescent="0.25">
      <c r="A16" s="6">
        <v>1</v>
      </c>
      <c r="B16" s="8" t="s">
        <v>488</v>
      </c>
      <c r="C16" s="6" t="s">
        <v>467</v>
      </c>
      <c r="D16" s="6" t="s">
        <v>447</v>
      </c>
    </row>
    <row r="17" spans="1:4" x14ac:dyDescent="0.25">
      <c r="A17" s="6">
        <v>1</v>
      </c>
      <c r="B17" s="6" t="s">
        <v>489</v>
      </c>
      <c r="C17" s="6" t="s">
        <v>468</v>
      </c>
      <c r="D17" s="6" t="s">
        <v>447</v>
      </c>
    </row>
    <row r="18" spans="1:4" x14ac:dyDescent="0.25">
      <c r="A18" s="6">
        <v>1</v>
      </c>
      <c r="B18" s="6" t="s">
        <v>490</v>
      </c>
      <c r="C18" s="6" t="s">
        <v>468</v>
      </c>
      <c r="D18" s="6" t="s">
        <v>447</v>
      </c>
    </row>
    <row r="19" spans="1:4" ht="30" x14ac:dyDescent="0.25">
      <c r="A19" s="6">
        <v>1</v>
      </c>
      <c r="B19" s="8" t="s">
        <v>491</v>
      </c>
      <c r="C19" s="6" t="s">
        <v>469</v>
      </c>
      <c r="D19" s="6" t="s">
        <v>447</v>
      </c>
    </row>
    <row r="20" spans="1:4" x14ac:dyDescent="0.25">
      <c r="A20" s="6">
        <v>1</v>
      </c>
      <c r="B20" s="6" t="s">
        <v>492</v>
      </c>
      <c r="C20" s="6" t="s">
        <v>470</v>
      </c>
      <c r="D20" s="6" t="s">
        <v>447</v>
      </c>
    </row>
    <row r="21" spans="1:4" ht="30" x14ac:dyDescent="0.25">
      <c r="A21" s="6">
        <v>1</v>
      </c>
      <c r="B21" s="8" t="s">
        <v>493</v>
      </c>
      <c r="C21" s="6" t="s">
        <v>471</v>
      </c>
      <c r="D21" s="6" t="s">
        <v>447</v>
      </c>
    </row>
    <row r="22" spans="1:4" ht="30" x14ac:dyDescent="0.25">
      <c r="A22" s="6">
        <v>1</v>
      </c>
      <c r="B22" s="8" t="s">
        <v>494</v>
      </c>
      <c r="C22" s="6" t="s">
        <v>471</v>
      </c>
      <c r="D22" s="6" t="s">
        <v>447</v>
      </c>
    </row>
    <row r="23" spans="1:4" x14ac:dyDescent="0.25">
      <c r="A23" s="6">
        <v>1</v>
      </c>
      <c r="B23" s="6" t="s">
        <v>495</v>
      </c>
      <c r="C23" s="6" t="s">
        <v>472</v>
      </c>
      <c r="D23" s="6" t="s">
        <v>447</v>
      </c>
    </row>
    <row r="24" spans="1:4" x14ac:dyDescent="0.25">
      <c r="A24" s="6">
        <v>1</v>
      </c>
      <c r="B24" s="6" t="s">
        <v>496</v>
      </c>
      <c r="C24" s="6" t="s">
        <v>472</v>
      </c>
      <c r="D24" s="6" t="s">
        <v>447</v>
      </c>
    </row>
    <row r="25" spans="1:4" x14ac:dyDescent="0.25">
      <c r="A25" s="6">
        <v>1</v>
      </c>
      <c r="B25" s="8" t="s">
        <v>497</v>
      </c>
      <c r="C25" s="6" t="s">
        <v>473</v>
      </c>
      <c r="D25" s="6" t="s">
        <v>447</v>
      </c>
    </row>
    <row r="26" spans="1:4" x14ac:dyDescent="0.25">
      <c r="A26" s="6">
        <v>1</v>
      </c>
      <c r="B26" s="6" t="s">
        <v>449</v>
      </c>
      <c r="C26" s="6" t="s">
        <v>474</v>
      </c>
      <c r="D26" s="6" t="s">
        <v>447</v>
      </c>
    </row>
    <row r="27" spans="1:4" x14ac:dyDescent="0.25">
      <c r="A27" s="6">
        <v>1</v>
      </c>
      <c r="B27" s="6" t="s">
        <v>498</v>
      </c>
      <c r="C27" s="6" t="s">
        <v>474</v>
      </c>
      <c r="D27" s="6" t="s">
        <v>447</v>
      </c>
    </row>
    <row r="28" spans="1:4" ht="30" x14ac:dyDescent="0.25">
      <c r="A28" s="6">
        <v>1</v>
      </c>
      <c r="B28" s="8" t="s">
        <v>499</v>
      </c>
      <c r="C28" s="6" t="s">
        <v>558</v>
      </c>
      <c r="D28" s="6" t="s">
        <v>447</v>
      </c>
    </row>
    <row r="29" spans="1:4" x14ac:dyDescent="0.25">
      <c r="A29" s="6">
        <v>1</v>
      </c>
      <c r="B29" s="6" t="s">
        <v>500</v>
      </c>
      <c r="C29" s="6" t="s">
        <v>476</v>
      </c>
      <c r="D29" s="6" t="s">
        <v>447</v>
      </c>
    </row>
    <row r="30" spans="1:4" x14ac:dyDescent="0.25">
      <c r="A30" s="6">
        <v>1</v>
      </c>
      <c r="B30" s="6" t="s">
        <v>501</v>
      </c>
      <c r="C30" s="6" t="s">
        <v>476</v>
      </c>
      <c r="D30" s="6" t="s">
        <v>447</v>
      </c>
    </row>
    <row r="31" spans="1:4" x14ac:dyDescent="0.25">
      <c r="A31">
        <v>2</v>
      </c>
      <c r="B31" t="s">
        <v>450</v>
      </c>
      <c r="C31" s="24" t="s">
        <v>573</v>
      </c>
      <c r="D31" s="24" t="s">
        <v>447</v>
      </c>
    </row>
    <row r="32" spans="1:4" x14ac:dyDescent="0.25">
      <c r="A32" s="5">
        <v>3</v>
      </c>
      <c r="B32" t="s">
        <v>457</v>
      </c>
      <c r="C32" s="26" t="s">
        <v>570</v>
      </c>
      <c r="D32" s="19" t="s">
        <v>571</v>
      </c>
    </row>
    <row r="33" spans="1:4" x14ac:dyDescent="0.25">
      <c r="A33" s="5">
        <v>3</v>
      </c>
      <c r="B33" t="s">
        <v>457</v>
      </c>
      <c r="C33" s="26" t="s">
        <v>570</v>
      </c>
      <c r="D33" s="19" t="s">
        <v>571</v>
      </c>
    </row>
    <row r="34" spans="1:4" x14ac:dyDescent="0.25">
      <c r="A34" s="5">
        <v>3</v>
      </c>
      <c r="B34" t="s">
        <v>457</v>
      </c>
      <c r="C34" s="26" t="s">
        <v>570</v>
      </c>
      <c r="D34" s="19" t="s">
        <v>571</v>
      </c>
    </row>
    <row r="35" spans="1:4" x14ac:dyDescent="0.25">
      <c r="A35" s="5">
        <v>3</v>
      </c>
      <c r="B35" t="s">
        <v>457</v>
      </c>
      <c r="C35" s="26" t="s">
        <v>570</v>
      </c>
      <c r="D35" s="19" t="s">
        <v>571</v>
      </c>
    </row>
    <row r="36" spans="1:4" x14ac:dyDescent="0.25">
      <c r="A36" s="5">
        <v>3</v>
      </c>
      <c r="B36" t="s">
        <v>457</v>
      </c>
      <c r="C36" s="26" t="s">
        <v>570</v>
      </c>
      <c r="D36" s="19" t="s">
        <v>571</v>
      </c>
    </row>
    <row r="37" spans="1:4" x14ac:dyDescent="0.25">
      <c r="A37" s="5">
        <v>3</v>
      </c>
      <c r="B37" t="s">
        <v>457</v>
      </c>
      <c r="C37" s="26" t="s">
        <v>570</v>
      </c>
      <c r="D37" s="19" t="s">
        <v>571</v>
      </c>
    </row>
    <row r="38" spans="1:4" x14ac:dyDescent="0.25">
      <c r="A38" s="5">
        <v>3</v>
      </c>
      <c r="B38" t="s">
        <v>457</v>
      </c>
      <c r="C38" s="26" t="s">
        <v>570</v>
      </c>
      <c r="D38" s="19" t="s">
        <v>571</v>
      </c>
    </row>
    <row r="39" spans="1:4" x14ac:dyDescent="0.25">
      <c r="A39" s="5">
        <v>3</v>
      </c>
      <c r="B39" t="s">
        <v>457</v>
      </c>
      <c r="C39" s="26" t="s">
        <v>570</v>
      </c>
      <c r="D39" s="19" t="s">
        <v>571</v>
      </c>
    </row>
    <row r="40" spans="1:4" x14ac:dyDescent="0.25">
      <c r="A40" s="5">
        <v>3</v>
      </c>
      <c r="B40" t="s">
        <v>457</v>
      </c>
      <c r="C40" s="26" t="s">
        <v>570</v>
      </c>
      <c r="D40" s="19" t="s">
        <v>571</v>
      </c>
    </row>
    <row r="41" spans="1:4" x14ac:dyDescent="0.25">
      <c r="A41" s="5">
        <v>3</v>
      </c>
      <c r="B41" t="s">
        <v>457</v>
      </c>
      <c r="C41" s="26" t="s">
        <v>570</v>
      </c>
      <c r="D41" s="19" t="s">
        <v>571</v>
      </c>
    </row>
    <row r="42" spans="1:4" x14ac:dyDescent="0.25">
      <c r="A42" s="5">
        <v>3</v>
      </c>
      <c r="B42" t="s">
        <v>457</v>
      </c>
      <c r="C42" s="26" t="s">
        <v>570</v>
      </c>
      <c r="D42" s="19" t="s">
        <v>571</v>
      </c>
    </row>
    <row r="43" spans="1:4" x14ac:dyDescent="0.25">
      <c r="A43" s="5">
        <v>3</v>
      </c>
      <c r="B43" t="s">
        <v>457</v>
      </c>
      <c r="C43" s="26" t="s">
        <v>570</v>
      </c>
      <c r="D43" s="19" t="s">
        <v>571</v>
      </c>
    </row>
    <row r="44" spans="1:4" x14ac:dyDescent="0.25">
      <c r="A44" s="5">
        <v>3</v>
      </c>
      <c r="B44" t="s">
        <v>457</v>
      </c>
      <c r="C44" s="26" t="s">
        <v>570</v>
      </c>
      <c r="D44" s="19" t="s">
        <v>571</v>
      </c>
    </row>
    <row r="45" spans="1:4" x14ac:dyDescent="0.25">
      <c r="A45" s="5">
        <v>3</v>
      </c>
      <c r="B45" t="s">
        <v>457</v>
      </c>
      <c r="C45" s="26" t="s">
        <v>570</v>
      </c>
      <c r="D45" s="19" t="s">
        <v>571</v>
      </c>
    </row>
    <row r="46" spans="1:4" x14ac:dyDescent="0.25">
      <c r="A46" s="5">
        <v>3</v>
      </c>
      <c r="B46" t="s">
        <v>457</v>
      </c>
      <c r="C46" s="26" t="s">
        <v>570</v>
      </c>
      <c r="D46" s="19" t="s">
        <v>571</v>
      </c>
    </row>
    <row r="47" spans="1:4" x14ac:dyDescent="0.25">
      <c r="A47" s="5">
        <v>3</v>
      </c>
      <c r="B47" t="s">
        <v>457</v>
      </c>
      <c r="C47" s="26" t="s">
        <v>570</v>
      </c>
      <c r="D47" s="19" t="s">
        <v>571</v>
      </c>
    </row>
    <row r="48" spans="1:4" x14ac:dyDescent="0.25">
      <c r="A48" s="5">
        <v>3</v>
      </c>
      <c r="B48" t="s">
        <v>457</v>
      </c>
      <c r="C48" s="26" t="s">
        <v>570</v>
      </c>
      <c r="D48" s="19" t="s">
        <v>571</v>
      </c>
    </row>
    <row r="49" spans="1:4" x14ac:dyDescent="0.25">
      <c r="A49" s="5">
        <v>3</v>
      </c>
      <c r="B49" t="s">
        <v>457</v>
      </c>
      <c r="C49" s="26" t="s">
        <v>570</v>
      </c>
      <c r="D49" s="19" t="s">
        <v>571</v>
      </c>
    </row>
    <row r="50" spans="1:4" x14ac:dyDescent="0.25">
      <c r="A50" s="5">
        <v>3</v>
      </c>
      <c r="B50" t="s">
        <v>457</v>
      </c>
      <c r="C50" s="26" t="s">
        <v>570</v>
      </c>
      <c r="D50" s="19" t="s">
        <v>571</v>
      </c>
    </row>
    <row r="51" spans="1:4" x14ac:dyDescent="0.25">
      <c r="A51" s="5">
        <v>3</v>
      </c>
      <c r="B51" t="s">
        <v>457</v>
      </c>
      <c r="C51" s="26" t="s">
        <v>570</v>
      </c>
      <c r="D51" s="19" t="s">
        <v>571</v>
      </c>
    </row>
    <row r="52" spans="1:4" x14ac:dyDescent="0.25">
      <c r="A52" s="5">
        <v>3</v>
      </c>
      <c r="B52" t="s">
        <v>457</v>
      </c>
      <c r="C52" s="26" t="s">
        <v>570</v>
      </c>
      <c r="D52" s="19" t="s">
        <v>571</v>
      </c>
    </row>
    <row r="53" spans="1:4" x14ac:dyDescent="0.25">
      <c r="A53" s="5">
        <v>3</v>
      </c>
      <c r="B53" t="s">
        <v>457</v>
      </c>
      <c r="C53" s="26" t="s">
        <v>570</v>
      </c>
      <c r="D53" s="19" t="s">
        <v>571</v>
      </c>
    </row>
    <row r="54" spans="1:4" x14ac:dyDescent="0.25">
      <c r="A54" s="5">
        <v>3</v>
      </c>
      <c r="B54" t="s">
        <v>457</v>
      </c>
      <c r="C54" s="26" t="s">
        <v>570</v>
      </c>
      <c r="D54" s="19" t="s">
        <v>571</v>
      </c>
    </row>
    <row r="55" spans="1:4" x14ac:dyDescent="0.25">
      <c r="A55" s="5">
        <v>3</v>
      </c>
      <c r="B55" t="s">
        <v>457</v>
      </c>
      <c r="C55" s="26" t="s">
        <v>570</v>
      </c>
      <c r="D55" s="19" t="s">
        <v>571</v>
      </c>
    </row>
    <row r="56" spans="1:4" x14ac:dyDescent="0.25">
      <c r="A56" s="5">
        <v>3</v>
      </c>
      <c r="B56" t="s">
        <v>457</v>
      </c>
      <c r="C56" s="26" t="s">
        <v>570</v>
      </c>
      <c r="D56" s="19" t="s">
        <v>571</v>
      </c>
    </row>
    <row r="57" spans="1:4" x14ac:dyDescent="0.25">
      <c r="A57" s="5">
        <v>3</v>
      </c>
      <c r="B57" t="s">
        <v>457</v>
      </c>
      <c r="C57" s="26" t="s">
        <v>570</v>
      </c>
      <c r="D57" s="19" t="s">
        <v>571</v>
      </c>
    </row>
    <row r="58" spans="1:4" x14ac:dyDescent="0.25">
      <c r="A58" s="5">
        <v>3</v>
      </c>
      <c r="B58" t="s">
        <v>457</v>
      </c>
      <c r="C58" s="26" t="s">
        <v>570</v>
      </c>
      <c r="D58" s="19" t="s">
        <v>571</v>
      </c>
    </row>
    <row r="59" spans="1:4" x14ac:dyDescent="0.25">
      <c r="A59" s="5">
        <v>3</v>
      </c>
      <c r="B59" t="s">
        <v>457</v>
      </c>
      <c r="C59" s="26" t="s">
        <v>570</v>
      </c>
      <c r="D59" s="19" t="s">
        <v>571</v>
      </c>
    </row>
    <row r="60" spans="1:4" x14ac:dyDescent="0.25">
      <c r="A60" s="5">
        <v>3</v>
      </c>
      <c r="B60" t="s">
        <v>457</v>
      </c>
      <c r="C60" s="26" t="s">
        <v>570</v>
      </c>
      <c r="D60" s="19" t="s">
        <v>571</v>
      </c>
    </row>
    <row r="61" spans="1:4" x14ac:dyDescent="0.25">
      <c r="A61" s="5">
        <v>3</v>
      </c>
      <c r="B61" t="s">
        <v>457</v>
      </c>
      <c r="C61" s="26" t="s">
        <v>570</v>
      </c>
      <c r="D61" s="19" t="s">
        <v>571</v>
      </c>
    </row>
    <row r="62" spans="1:4" x14ac:dyDescent="0.25">
      <c r="A62" s="5">
        <v>3</v>
      </c>
      <c r="B62" t="s">
        <v>457</v>
      </c>
      <c r="C62" s="26" t="s">
        <v>570</v>
      </c>
      <c r="D62" s="19" t="s">
        <v>571</v>
      </c>
    </row>
    <row r="63" spans="1:4" x14ac:dyDescent="0.25">
      <c r="A63" s="5">
        <v>3</v>
      </c>
      <c r="B63" t="s">
        <v>457</v>
      </c>
      <c r="C63" s="26" t="s">
        <v>570</v>
      </c>
      <c r="D63" s="19" t="s">
        <v>571</v>
      </c>
    </row>
    <row r="64" spans="1:4" x14ac:dyDescent="0.25">
      <c r="A64" s="5">
        <v>3</v>
      </c>
      <c r="B64" t="s">
        <v>457</v>
      </c>
      <c r="C64" s="26" t="s">
        <v>570</v>
      </c>
      <c r="D64" s="19" t="s">
        <v>571</v>
      </c>
    </row>
    <row r="65" spans="1:4" x14ac:dyDescent="0.25">
      <c r="A65" s="5">
        <v>3</v>
      </c>
      <c r="B65" t="s">
        <v>457</v>
      </c>
      <c r="C65" s="26" t="s">
        <v>570</v>
      </c>
      <c r="D65" s="19" t="s">
        <v>571</v>
      </c>
    </row>
    <row r="66" spans="1:4" x14ac:dyDescent="0.25">
      <c r="A66" s="5">
        <v>3</v>
      </c>
      <c r="B66" t="s">
        <v>457</v>
      </c>
      <c r="C66" s="26" t="s">
        <v>570</v>
      </c>
      <c r="D66" s="19" t="s">
        <v>571</v>
      </c>
    </row>
    <row r="67" spans="1:4" x14ac:dyDescent="0.25">
      <c r="A67" s="5">
        <v>3</v>
      </c>
      <c r="B67" t="s">
        <v>457</v>
      </c>
      <c r="C67" s="26" t="s">
        <v>570</v>
      </c>
      <c r="D67" s="19" t="s">
        <v>571</v>
      </c>
    </row>
    <row r="68" spans="1:4" x14ac:dyDescent="0.25">
      <c r="A68" s="5">
        <v>3</v>
      </c>
      <c r="B68" t="s">
        <v>457</v>
      </c>
      <c r="C68" s="26" t="s">
        <v>570</v>
      </c>
      <c r="D68" s="19" t="s">
        <v>571</v>
      </c>
    </row>
    <row r="69" spans="1:4" x14ac:dyDescent="0.25">
      <c r="A69" s="5">
        <v>3</v>
      </c>
      <c r="B69" t="s">
        <v>457</v>
      </c>
      <c r="C69" s="26" t="s">
        <v>570</v>
      </c>
      <c r="D69" s="19" t="s">
        <v>571</v>
      </c>
    </row>
    <row r="70" spans="1:4" x14ac:dyDescent="0.25">
      <c r="A70" s="5">
        <v>3</v>
      </c>
      <c r="B70" t="s">
        <v>457</v>
      </c>
      <c r="C70" s="26" t="s">
        <v>570</v>
      </c>
      <c r="D70" s="19" t="s">
        <v>571</v>
      </c>
    </row>
    <row r="71" spans="1:4" x14ac:dyDescent="0.25">
      <c r="A71" s="5">
        <v>3</v>
      </c>
      <c r="B71" t="s">
        <v>457</v>
      </c>
      <c r="C71" s="26" t="s">
        <v>570</v>
      </c>
      <c r="D71" s="19" t="s">
        <v>571</v>
      </c>
    </row>
    <row r="72" spans="1:4" x14ac:dyDescent="0.25">
      <c r="A72" s="5">
        <v>3</v>
      </c>
      <c r="B72" t="s">
        <v>457</v>
      </c>
      <c r="C72" s="26" t="s">
        <v>570</v>
      </c>
      <c r="D72" s="19" t="s">
        <v>571</v>
      </c>
    </row>
    <row r="73" spans="1:4" x14ac:dyDescent="0.25">
      <c r="A73" s="5">
        <v>3</v>
      </c>
      <c r="B73" t="s">
        <v>457</v>
      </c>
      <c r="C73" s="26" t="s">
        <v>570</v>
      </c>
      <c r="D73" s="19" t="s">
        <v>571</v>
      </c>
    </row>
    <row r="74" spans="1:4" x14ac:dyDescent="0.25">
      <c r="A74" s="5">
        <v>3</v>
      </c>
      <c r="B74" t="s">
        <v>457</v>
      </c>
      <c r="C74" s="26" t="s">
        <v>570</v>
      </c>
      <c r="D74" s="19" t="s">
        <v>571</v>
      </c>
    </row>
    <row r="75" spans="1:4" x14ac:dyDescent="0.25">
      <c r="A75" s="5">
        <v>3</v>
      </c>
      <c r="B75" t="s">
        <v>457</v>
      </c>
      <c r="C75" s="26" t="s">
        <v>570</v>
      </c>
      <c r="D75" s="19" t="s">
        <v>571</v>
      </c>
    </row>
    <row r="76" spans="1:4" x14ac:dyDescent="0.25">
      <c r="A76" s="5">
        <v>3</v>
      </c>
      <c r="B76" t="s">
        <v>457</v>
      </c>
      <c r="C76" s="26" t="s">
        <v>570</v>
      </c>
      <c r="D76" s="19" t="s">
        <v>571</v>
      </c>
    </row>
    <row r="77" spans="1:4" x14ac:dyDescent="0.25">
      <c r="A77" s="5">
        <v>3</v>
      </c>
      <c r="B77" t="s">
        <v>457</v>
      </c>
      <c r="C77" s="26" t="s">
        <v>570</v>
      </c>
      <c r="D77" s="19" t="s">
        <v>571</v>
      </c>
    </row>
    <row r="78" spans="1:4" x14ac:dyDescent="0.25">
      <c r="A78" s="5">
        <v>3</v>
      </c>
      <c r="B78" t="s">
        <v>457</v>
      </c>
      <c r="C78" s="26" t="s">
        <v>570</v>
      </c>
      <c r="D78" s="19" t="s">
        <v>571</v>
      </c>
    </row>
    <row r="79" spans="1:4" x14ac:dyDescent="0.25">
      <c r="A79">
        <v>4</v>
      </c>
      <c r="B79" t="s">
        <v>457</v>
      </c>
      <c r="C79" s="26" t="s">
        <v>570</v>
      </c>
      <c r="D79" s="19" t="s">
        <v>571</v>
      </c>
    </row>
    <row r="80" spans="1:4" x14ac:dyDescent="0.25">
      <c r="A80">
        <v>5</v>
      </c>
      <c r="B80" t="s">
        <v>451</v>
      </c>
      <c r="C80" s="26" t="s">
        <v>570</v>
      </c>
      <c r="D80" s="19" t="s">
        <v>452</v>
      </c>
    </row>
  </sheetData>
  <hyperlinks>
    <hyperlink ref="C4" r:id="rId1" xr:uid="{1DCEFC44-B88D-4FA1-9CA7-D77E5976D25A}"/>
    <hyperlink ref="C33:C80" r:id="rId2" display="justicia@.semujeres.cdmx.gob.mx" xr:uid="{7464B3D3-8CDE-4373-B500-5A3C0840AA4A}"/>
    <hyperlink ref="C80" r:id="rId3" xr:uid="{3B017435-E406-4EDE-9662-D89C349C4E46}"/>
    <hyperlink ref="C32" r:id="rId4" xr:uid="{A4BA1294-2761-4A49-BDA7-A7A1BBE10907}"/>
    <hyperlink ref="C31" r:id="rId5" xr:uid="{38EC7E6C-02A0-484F-896B-93036146CC5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s="19">
        <v>1</v>
      </c>
      <c r="B4" s="19" t="s">
        <v>450</v>
      </c>
      <c r="C4" s="22" t="s">
        <v>579</v>
      </c>
      <c r="D4" s="19" t="s">
        <v>125</v>
      </c>
      <c r="E4" s="19" t="s">
        <v>574</v>
      </c>
      <c r="F4" s="19">
        <v>8</v>
      </c>
      <c r="G4" s="19" t="s">
        <v>576</v>
      </c>
      <c r="H4" s="19" t="s">
        <v>148</v>
      </c>
      <c r="I4" s="19" t="s">
        <v>410</v>
      </c>
      <c r="J4" s="19">
        <v>1</v>
      </c>
      <c r="K4" s="19" t="s">
        <v>362</v>
      </c>
      <c r="L4" s="19">
        <v>15</v>
      </c>
      <c r="M4" s="19" t="s">
        <v>362</v>
      </c>
      <c r="N4" s="19">
        <v>9</v>
      </c>
      <c r="O4" s="19" t="s">
        <v>205</v>
      </c>
      <c r="P4">
        <v>6090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B0D8D912-4181-441D-8C4D-D0042EC670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election activeCell="B1" sqref="B1"/>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Usuaria</cp:lastModifiedBy>
  <dcterms:created xsi:type="dcterms:W3CDTF">2024-04-02T16:58:31Z</dcterms:created>
  <dcterms:modified xsi:type="dcterms:W3CDTF">2026-05-15T16:13:23Z</dcterms:modified>
</cp:coreProperties>
</file>