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a\Desktop\COMPARTIDA UT\PORTAL Y SIPOT\Formatos corregidos 2019\Adquisiciones\"/>
    </mc:Choice>
  </mc:AlternateContent>
  <bookViews>
    <workbookView xWindow="13320" yWindow="45" windowWidth="15045" windowHeight="12870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24519"/>
</workbook>
</file>

<file path=xl/sharedStrings.xml><?xml version="1.0" encoding="utf-8"?>
<sst xmlns="http://schemas.openxmlformats.org/spreadsheetml/2006/main" count="546" uniqueCount="240">
  <si>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</si>
  <si>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</si>
  <si>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</si>
  <si>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</si>
  <si>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</si>
  <si>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</si>
  <si>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</si>
  <si>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</si>
  <si>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</si>
  <si>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</si>
  <si>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</si>
  <si>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</si>
  <si>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</si>
  <si>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</si>
  <si>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</si>
  <si>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</si>
  <si>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</si>
  <si>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</si>
  <si>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</si>
  <si>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</si>
  <si>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</si>
  <si>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</si>
  <si>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</si>
  <si>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</si>
  <si>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</si>
  <si>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</si>
  <si>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</si>
  <si>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</si>
  <si>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</si>
  <si>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</si>
  <si>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</si>
  <si>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</si>
  <si>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</si>
  <si>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</si>
  <si>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</si>
  <si>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</si>
  <si>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</si>
  <si>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</si>
  <si>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</si>
  <si>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</si>
  <si>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</si>
  <si>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</si>
  <si>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</si>
  <si>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</si>
  <si>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</si>
  <si>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</si>
  <si>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</si>
  <si>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</si>
  <si>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</si>
  <si>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</si>
  <si>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</si>
  <si>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</si>
  <si>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</si>
  <si>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</si>
  <si>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</si>
  <si>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</si>
  <si>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</si>
  <si>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</si>
  <si>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</si>
  <si>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</si>
  <si>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</si>
  <si>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</si>
  <si>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</si>
  <si>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</si>
  <si>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</si>
  <si>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</si>
  <si>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</si>
  <si>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</si>
  <si>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</si>
  <si>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</si>
  <si>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</si>
  <si>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</si>
  <si>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</si>
  <si>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</si>
  <si>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</si>
  <si>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</si>
  <si>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</si>
  <si>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</si>
  <si>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</si>
  <si>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</si>
  <si>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</si>
  <si>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</si>
  <si>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</si>
  <si>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</si>
  <si>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</si>
  <si>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</si>
  <si>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</si>
  <si>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</si>
  <si>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</si>
  <si>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</si>
  <si>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</si>
  <si>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</si>
  <si>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</si>
  <si>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</si>
  <si>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</si>
  <si>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</si>
  <si>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</si>
  <si>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</si>
  <si>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</si>
  <si>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</si>
  <si>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</si>
  <si>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</si>
  <si>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</si>
  <si>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</si>
  <si>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</si>
  <si>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</si>
  <si>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</si>
  <si>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</si>
  <si>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</si>
  <si>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</si>
  <si>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</si>
  <si>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</si>
  <si>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</si>
  <si>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</si>
  <si>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</si>
  <si>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</si>
  <si>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</si>
  <si>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</si>
  <si>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</si>
  <si>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</si>
  <si>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</si>
  <si>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</si>
  <si>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</si>
  <si>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</si>
  <si>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</si>
  <si>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</si>
  <si>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</si>
  <si>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</si>
  <si>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</si>
  <si>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</si>
  <si>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</si>
  <si>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</si>
  <si>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</si>
  <si>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</si>
  <si>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</si>
  <si>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</si>
  <si>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</si>
  <si>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</si>
  <si>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</si>
  <si>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</si>
  <si>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</si>
  <si>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</si>
  <si>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</si>
  <si>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</si>
  <si>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</si>
  <si>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</si>
  <si>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</si>
  <si>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</si>
  <si>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</si>
  <si>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</si>
  <si>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SM/009/2019</t>
  </si>
  <si>
    <t>SM/010/2019</t>
  </si>
  <si>
    <t>SM/011/2019</t>
  </si>
  <si>
    <t>SM/ARR/004/2019</t>
  </si>
  <si>
    <t>SM/012/2019</t>
  </si>
  <si>
    <t>SM/014/2019</t>
  </si>
  <si>
    <t>SM/015/2019</t>
  </si>
  <si>
    <t>SM/017/2019</t>
  </si>
  <si>
    <t>SM/018/2019</t>
  </si>
  <si>
    <t>el artículo 134 de la Constitución Política de los Estados Unidos Mexicanos, 27 inciso c), 28, 52, 55, y 73 Fracción III de la Ley de Adquisiciones para el Distrito Federal.</t>
  </si>
  <si>
    <t>Artículo 20, fracción IX, de la Ley Orgánica del Poder Ejecutivo y de la Administración Pública de la Ciudad de México y 20 fracción XVII del Reglamento Interior del Poder Ejecutivo y de la Administración Pública de la Ciudad de México.</t>
  </si>
  <si>
    <t>artículo 134 de la Constitución Política de los Estados Unidos Mexicanos, 27 inciso B), 28, 52, 54 fraccion II Bis,55, 63 y 73 Fracción III de la Ley de Adquisiciones para el Distrito Federal.</t>
  </si>
  <si>
    <t>artículo 134 de la Constitución Política de los Estados Unidos Mexicanos, 27 inciso B), 28, 52, 55, y 73 Fracción III de la Ley de Adquisiciones para el Distrito Federal.</t>
  </si>
  <si>
    <t>http://semujerestransparencia.cdmx.gob.mx/DEAF/JUDRMAyS/PLATAFORMA/121_30b_1T19_autorizacion%20previa.pdf</t>
  </si>
  <si>
    <t xml:space="preserve">Servicio de fumigación, prevención y control de plagas en las oficinas centrales y domicilios de la Secretaría de las Mujeres de la Ciudad de México. </t>
  </si>
  <si>
    <t>Servicio de mantenimiento preventivo y correctivo al parque vehícular</t>
  </si>
  <si>
    <t>Arrendamiento a la SECRETARÍA el inmueble ubicado en Morelos 20, Col. Centro, Alcaldía Cuauhtemoc,  Ciudad de México</t>
  </si>
  <si>
    <t>Adquisicion de Material electrico y electronico</t>
  </si>
  <si>
    <t>Otros materiales y artículos de construcción y reparación</t>
  </si>
  <si>
    <t>Soporte de reinstalación pruebas y puesta en operación de los equipos del sistema de telefonia IP que incluye soporte para atender fallas de acuerdo a los alcances de la operación de los equipos y Material..</t>
  </si>
  <si>
    <t>Suministro de Gas LP</t>
  </si>
  <si>
    <t>Adquisicion de Material de Limpieza</t>
  </si>
  <si>
    <t>Fum Killer Pluss, S.A. de C.V</t>
  </si>
  <si>
    <t>FKP0106298L1</t>
  </si>
  <si>
    <t>Sany Control de México, S.A. de C.V.</t>
  </si>
  <si>
    <t>SME140725Q62</t>
  </si>
  <si>
    <t>Profesionales en Servicios de Control y Manejo de Plagas S. de R.L. de C.V.</t>
  </si>
  <si>
    <t>PSC110314TLA</t>
  </si>
  <si>
    <t>Mario</t>
  </si>
  <si>
    <t>Flores</t>
  </si>
  <si>
    <t>Mojica</t>
  </si>
  <si>
    <t>Brenda</t>
  </si>
  <si>
    <t>Rojas</t>
  </si>
  <si>
    <t>Aranda</t>
  </si>
  <si>
    <t>Jesus</t>
  </si>
  <si>
    <t>Martinez</t>
  </si>
  <si>
    <t>Hurtado</t>
  </si>
  <si>
    <t>Matra de Mexico Comercializadora S.A. de C.V.</t>
  </si>
  <si>
    <t>MMC1505115P3</t>
  </si>
  <si>
    <t>Roberto Carlos</t>
  </si>
  <si>
    <t>Blanco</t>
  </si>
  <si>
    <t>Senties</t>
  </si>
  <si>
    <t>Crona S.A de C.V.</t>
  </si>
  <si>
    <t>CRO1502241H2</t>
  </si>
  <si>
    <t>Patricia Lizeth</t>
  </si>
  <si>
    <t>Sanchez</t>
  </si>
  <si>
    <t>Vazquez</t>
  </si>
  <si>
    <t>INOVA-NEXT, S.A. DE C.V.</t>
  </si>
  <si>
    <t>INO131105697</t>
  </si>
  <si>
    <t>Tecnología global en Soluciones S.A. de C.V.</t>
  </si>
  <si>
    <t>TGS060216KZ1</t>
  </si>
  <si>
    <t>Morher Integracion de Tecnologias, S.A. de C.V.</t>
  </si>
  <si>
    <t>MNT120731EH3</t>
  </si>
  <si>
    <t>Comercializadora Casmira, S.A. de C.V.</t>
  </si>
  <si>
    <t>CCA1604159U4</t>
  </si>
  <si>
    <t>Nayeli</t>
  </si>
  <si>
    <t>Nieves</t>
  </si>
  <si>
    <t>Atilano</t>
  </si>
  <si>
    <t>Jesus Eduardo</t>
  </si>
  <si>
    <t>Carrera</t>
  </si>
  <si>
    <t>Bruno</t>
  </si>
  <si>
    <t>Maria de la Luz</t>
  </si>
  <si>
    <t>Centeno</t>
  </si>
  <si>
    <t>Rio Etna S.A. de C.V.</t>
  </si>
  <si>
    <t>RET131120EB6</t>
  </si>
  <si>
    <t>INOVA NEXT S.A. DE C.V.</t>
  </si>
  <si>
    <t>Comercializadora CASMIRA, S.A. de C.V.</t>
  </si>
  <si>
    <t>J.U.D de Recursos Materiales, Abastecimientos y Servicios</t>
  </si>
  <si>
    <t>Nacional</t>
  </si>
  <si>
    <t>Transferencia electronica</t>
  </si>
  <si>
    <t>Fiscales</t>
  </si>
  <si>
    <t>http://semujerestransparencia.cdmx.gob.mx/DEAF/JUDRMAyS/PLATAFORMA/121_30B_2T_SM_ARR_004_2019.pdf</t>
  </si>
  <si>
    <t>http://semujerestransparencia.cdmx.gob.mx/DEAF/JUDRMAyS/PLATAFORMA/121_30B_2T_SM_009_2019.pdf</t>
  </si>
  <si>
    <t>http://semujerestransparencia.cdmx.gob.mx/DEAF/JUDRMAyS/PLATAFORMA/121_30B_2T_SM_011_2019.pdf</t>
  </si>
  <si>
    <t>http://semujerestransparencia.cdmx.gob.mx/DEAF/JUDRMAyS/PLATAFORMA/121_30B_2T_SM_012_2019.pdf</t>
  </si>
  <si>
    <t>http://semujerestransparencia.cdmx.gob.mx/DEAF/JUDRMAyS/PLATAFORMA/121_30B_2T_SM_014_2019.pdf</t>
  </si>
  <si>
    <t>http://semujerestransparencia.cdmx.gob.mx/DEAF/JUDRMAyS/PLATAFORMA/121_30B_2T_SM_015_2019.pdf</t>
  </si>
  <si>
    <t>http://semujerestransparencia.cdmx.gob.mx/DEAF/JUDRMAyS/PLATAFORMA/121_30B_2T_SM_017_2019.pdf</t>
  </si>
  <si>
    <t>http://semujerestransparencia.cdmx.gob.mx/DEAF/JUDRMAyS/PLATAFORMA/121_30B_2T_SM_018_2019.pdf</t>
  </si>
  <si>
    <t>http://semujerestransparencia.cdmx.gob.mx/DEAF/JUDRMAyS/PLATAFORMA/121_30A_2T_SM_010_2019.pdf</t>
  </si>
  <si>
    <t>CONVENIO MODIFICATORIO SM/009/2019</t>
  </si>
  <si>
    <t>http://semujerestransparencia.cdmx.gob.mx/DEAF/JUDRMAyS/PLATAFORMA/121_30B_2T_CM_SM_009_2019.pdf</t>
  </si>
  <si>
    <t>VER NOTA</t>
  </si>
  <si>
    <t>en caso de arrendamiento no se solicita cotización</t>
  </si>
  <si>
    <t xml:space="preserve">No aplica </t>
  </si>
  <si>
    <t>No aplica</t>
  </si>
  <si>
    <t>http://semujerestransparencia.cdmx.gob.mx/DEAF/JUDRMAyS/PLATAFORMA/NOTA.pdf</t>
  </si>
  <si>
    <t>No se generó convenio modificatorio</t>
  </si>
  <si>
    <t>No se genera información en este rubro dado que no se realizan este tipo de actividad en la Secretaría de las Mujeres</t>
  </si>
  <si>
    <t>Se protegió el RFC de la persona física por tratarse de INFORMACIÓN CONFIDENCIAL con fundamento en el Acuerdo emitido en el Acta número 03/2019 de la Segunda Sesión Extraordinaria del Comité de Transparencia de la Secretaría de las Mujeres.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</si>
</sst>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4" fillId="0" borderId="0" xfId="1" applyFont="1" applyAlignment="1" applyProtection="1"/>
    <xf numFmtId="0" fontId="0" fillId="0" borderId="0" xfId="0"/>
    <xf numFmtId="0" fontId="0" fillId="0" borderId="0" xfId="0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mujerestransparencia.cdmx.gob.mx/DEAF/JUDRMAyS/PLATAFORMA/NOTA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semujerestransparencia.cdmx.gob.mx/DEAF/JUDRMAyS/PLATAFORMA/121_30B_2T_CM_SM_009_2019.pdf" TargetMode="External"/><Relationship Id="rId1" Type="http://schemas.openxmlformats.org/officeDocument/2006/relationships/hyperlink" Target="http://semujerestransparencia.cdmx.gob.mx/DEAF/JUDRMAyS/PLATAFORMA/121_30B_2T_SM_009_2019.pdf" TargetMode="External"/><Relationship Id="rId6" Type="http://schemas.openxmlformats.org/officeDocument/2006/relationships/hyperlink" Target="http://semujerestransparencia.cdmx.gob.mx/DEAF/JUDRMAyS/PLATAFORMA/NOTA.pdf" TargetMode="External"/><Relationship Id="rId5" Type="http://schemas.openxmlformats.org/officeDocument/2006/relationships/hyperlink" Target="http://semujerestransparencia.cdmx.gob.mx/DEAF/JUDRMAyS/PLATAFORMA/NOTA.pdf" TargetMode="External"/><Relationship Id="rId4" Type="http://schemas.openxmlformats.org/officeDocument/2006/relationships/hyperlink" Target="http://semujerestransparencia.cdmx.gob.mx/DEAF/JUDRMAyS/PLATAFORMA/NOTA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semujerestransparencia.cdmx.gob.mx/DEAF/JUDRMAyS/PLATAFORMA/NOTA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semujerestransparencia.cdmx.gob.mx/DEAF/JUDRMAyS/PLATAFORMA/NO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7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5">
        <v>43556</v>
      </c>
      <c r="C8" s="5">
        <v>43646</v>
      </c>
      <c r="D8" t="s">
        <v>109</v>
      </c>
      <c r="E8" t="s">
        <v>115</v>
      </c>
      <c r="F8" s="3" t="s">
        <v>150</v>
      </c>
      <c r="G8" s="3" t="s">
        <v>159</v>
      </c>
      <c r="H8" s="3" t="s">
        <v>163</v>
      </c>
      <c r="I8" s="3" t="s">
        <v>164</v>
      </c>
      <c r="J8">
        <v>1</v>
      </c>
      <c r="K8" s="13" t="s">
        <v>234</v>
      </c>
      <c r="L8" s="13" t="s">
        <v>234</v>
      </c>
      <c r="M8" s="13" t="s">
        <v>234</v>
      </c>
      <c r="N8" s="3" t="s">
        <v>172</v>
      </c>
      <c r="O8" s="3" t="s">
        <v>173</v>
      </c>
      <c r="P8" s="4" t="s">
        <v>217</v>
      </c>
      <c r="Q8" s="4" t="s">
        <v>217</v>
      </c>
      <c r="R8" s="4" t="s">
        <v>150</v>
      </c>
      <c r="S8" s="5">
        <v>43556</v>
      </c>
      <c r="T8">
        <v>138041.37</v>
      </c>
      <c r="U8">
        <v>160127.99</v>
      </c>
      <c r="V8">
        <v>0</v>
      </c>
      <c r="W8">
        <v>0</v>
      </c>
      <c r="X8" s="4" t="s">
        <v>218</v>
      </c>
      <c r="Y8" s="13" t="s">
        <v>235</v>
      </c>
      <c r="Z8" s="4" t="s">
        <v>219</v>
      </c>
      <c r="AA8" s="4" t="s">
        <v>164</v>
      </c>
      <c r="AB8">
        <v>20706.21</v>
      </c>
      <c r="AC8" s="5">
        <v>43556</v>
      </c>
      <c r="AD8" s="5">
        <v>43830</v>
      </c>
      <c r="AE8" s="9" t="s">
        <v>222</v>
      </c>
      <c r="AG8" s="4" t="s">
        <v>220</v>
      </c>
      <c r="AH8" s="4" t="s">
        <v>220</v>
      </c>
      <c r="AI8">
        <v>1</v>
      </c>
      <c r="AJ8" t="s">
        <v>117</v>
      </c>
      <c r="AK8" s="13">
        <v>1</v>
      </c>
      <c r="AL8" s="6" t="s">
        <v>238</v>
      </c>
      <c r="AN8" s="12" t="s">
        <v>236</v>
      </c>
      <c r="AO8" s="12" t="s">
        <v>236</v>
      </c>
      <c r="AP8" s="12" t="s">
        <v>236</v>
      </c>
      <c r="AQ8" s="13" t="s">
        <v>217</v>
      </c>
      <c r="AR8" s="5">
        <v>43651</v>
      </c>
      <c r="AS8" s="5">
        <v>43646</v>
      </c>
    </row>
    <row r="9" spans="1:46" x14ac:dyDescent="0.25">
      <c r="A9">
        <v>2019</v>
      </c>
      <c r="B9" s="5">
        <v>43556</v>
      </c>
      <c r="C9" s="5">
        <v>43646</v>
      </c>
      <c r="D9" t="s">
        <v>109</v>
      </c>
      <c r="E9" t="s">
        <v>115</v>
      </c>
      <c r="F9" s="6" t="s">
        <v>151</v>
      </c>
      <c r="G9" s="3" t="s">
        <v>159</v>
      </c>
      <c r="H9" s="3" t="s">
        <v>163</v>
      </c>
      <c r="I9" s="6" t="s">
        <v>165</v>
      </c>
      <c r="J9">
        <v>2</v>
      </c>
      <c r="K9" s="3" t="s">
        <v>178</v>
      </c>
      <c r="L9" s="3" t="s">
        <v>179</v>
      </c>
      <c r="M9" s="3" t="s">
        <v>180</v>
      </c>
      <c r="N9" s="13" t="s">
        <v>234</v>
      </c>
      <c r="O9" s="6" t="s">
        <v>232</v>
      </c>
      <c r="P9" s="4" t="s">
        <v>217</v>
      </c>
      <c r="Q9" s="4" t="s">
        <v>217</v>
      </c>
      <c r="R9" s="6" t="s">
        <v>151</v>
      </c>
      <c r="S9" s="5">
        <v>43556</v>
      </c>
      <c r="T9">
        <v>93103.45</v>
      </c>
      <c r="U9">
        <v>96637.31</v>
      </c>
      <c r="V9">
        <v>0</v>
      </c>
      <c r="W9">
        <v>0</v>
      </c>
      <c r="X9" s="4" t="s">
        <v>218</v>
      </c>
      <c r="Y9" s="6" t="s">
        <v>235</v>
      </c>
      <c r="Z9" s="4" t="s">
        <v>219</v>
      </c>
      <c r="AA9" s="6" t="s">
        <v>165</v>
      </c>
      <c r="AB9">
        <v>13965.52</v>
      </c>
      <c r="AC9" s="5">
        <v>43556</v>
      </c>
      <c r="AD9" s="5">
        <v>43830</v>
      </c>
      <c r="AE9" s="9" t="s">
        <v>229</v>
      </c>
      <c r="AG9" s="6" t="s">
        <v>220</v>
      </c>
      <c r="AH9" s="6" t="s">
        <v>220</v>
      </c>
      <c r="AI9">
        <v>1</v>
      </c>
      <c r="AJ9" s="13" t="s">
        <v>117</v>
      </c>
      <c r="AK9" s="13">
        <v>1</v>
      </c>
      <c r="AL9" s="6" t="s">
        <v>238</v>
      </c>
      <c r="AN9" s="12" t="s">
        <v>236</v>
      </c>
      <c r="AO9" s="12" t="s">
        <v>236</v>
      </c>
      <c r="AP9" s="12" t="s">
        <v>236</v>
      </c>
      <c r="AQ9" s="7" t="s">
        <v>217</v>
      </c>
      <c r="AR9" s="5">
        <v>43651</v>
      </c>
      <c r="AS9" s="5">
        <v>43646</v>
      </c>
      <c r="AT9" s="14" t="s">
        <v>239</v>
      </c>
    </row>
    <row r="10" spans="1:46" x14ac:dyDescent="0.25">
      <c r="A10">
        <v>2019</v>
      </c>
      <c r="B10" s="5">
        <v>43556</v>
      </c>
      <c r="C10" s="5">
        <v>43646</v>
      </c>
      <c r="D10" t="s">
        <v>109</v>
      </c>
      <c r="E10" t="s">
        <v>115</v>
      </c>
      <c r="F10" s="6" t="s">
        <v>152</v>
      </c>
      <c r="G10" s="6" t="s">
        <v>159</v>
      </c>
      <c r="H10" s="3" t="s">
        <v>163</v>
      </c>
      <c r="I10" s="6" t="s">
        <v>165</v>
      </c>
      <c r="J10">
        <v>3</v>
      </c>
      <c r="K10" s="6" t="s">
        <v>178</v>
      </c>
      <c r="L10" s="6" t="s">
        <v>179</v>
      </c>
      <c r="M10" s="6" t="s">
        <v>180</v>
      </c>
      <c r="N10" s="13" t="s">
        <v>234</v>
      </c>
      <c r="O10" s="6" t="s">
        <v>232</v>
      </c>
      <c r="P10" s="4" t="s">
        <v>217</v>
      </c>
      <c r="Q10" s="4" t="s">
        <v>217</v>
      </c>
      <c r="R10" s="6" t="s">
        <v>152</v>
      </c>
      <c r="S10" s="5">
        <v>43556</v>
      </c>
      <c r="T10">
        <v>67370.69</v>
      </c>
      <c r="U10">
        <v>78150</v>
      </c>
      <c r="V10">
        <v>0</v>
      </c>
      <c r="W10">
        <v>0</v>
      </c>
      <c r="X10" s="4" t="s">
        <v>218</v>
      </c>
      <c r="Y10" s="6" t="s">
        <v>235</v>
      </c>
      <c r="Z10" s="4" t="s">
        <v>219</v>
      </c>
      <c r="AA10" s="6" t="s">
        <v>165</v>
      </c>
      <c r="AB10">
        <v>10105.6</v>
      </c>
      <c r="AC10" s="5">
        <v>43556</v>
      </c>
      <c r="AD10" s="5">
        <v>43830</v>
      </c>
      <c r="AE10" s="9" t="s">
        <v>223</v>
      </c>
      <c r="AG10" s="6" t="s">
        <v>220</v>
      </c>
      <c r="AH10" s="6" t="s">
        <v>220</v>
      </c>
      <c r="AI10">
        <v>1</v>
      </c>
      <c r="AJ10" s="13" t="s">
        <v>117</v>
      </c>
      <c r="AK10" s="13">
        <v>1</v>
      </c>
      <c r="AL10" s="6" t="s">
        <v>238</v>
      </c>
      <c r="AN10" s="12" t="s">
        <v>236</v>
      </c>
      <c r="AO10" s="12" t="s">
        <v>236</v>
      </c>
      <c r="AP10" s="12" t="s">
        <v>236</v>
      </c>
      <c r="AQ10" s="7" t="s">
        <v>217</v>
      </c>
      <c r="AR10" s="5">
        <v>43651</v>
      </c>
      <c r="AS10" s="5">
        <v>43646</v>
      </c>
      <c r="AT10" s="14" t="s">
        <v>239</v>
      </c>
    </row>
    <row r="11" spans="1:46" x14ac:dyDescent="0.25">
      <c r="A11">
        <v>2019</v>
      </c>
      <c r="B11" s="5">
        <v>43556</v>
      </c>
      <c r="C11" s="5">
        <v>43646</v>
      </c>
      <c r="D11" t="s">
        <v>109</v>
      </c>
      <c r="E11" t="s">
        <v>114</v>
      </c>
      <c r="F11" s="6" t="s">
        <v>153</v>
      </c>
      <c r="G11" s="6" t="s">
        <v>160</v>
      </c>
      <c r="H11" s="3" t="s">
        <v>163</v>
      </c>
      <c r="I11" s="6" t="s">
        <v>166</v>
      </c>
      <c r="J11">
        <v>10</v>
      </c>
      <c r="K11" s="13" t="s">
        <v>234</v>
      </c>
      <c r="L11" s="13" t="s">
        <v>234</v>
      </c>
      <c r="M11" s="13" t="s">
        <v>234</v>
      </c>
      <c r="N11" s="3" t="s">
        <v>213</v>
      </c>
      <c r="O11" s="6" t="s">
        <v>214</v>
      </c>
      <c r="P11" s="4" t="s">
        <v>217</v>
      </c>
      <c r="Q11" s="4" t="s">
        <v>217</v>
      </c>
      <c r="R11" s="6" t="s">
        <v>153</v>
      </c>
      <c r="S11" s="5">
        <v>43556</v>
      </c>
      <c r="T11">
        <v>6500000</v>
      </c>
      <c r="U11">
        <v>7540000</v>
      </c>
      <c r="V11">
        <v>0</v>
      </c>
      <c r="W11">
        <v>0</v>
      </c>
      <c r="X11" s="4" t="s">
        <v>218</v>
      </c>
      <c r="Y11" s="6" t="s">
        <v>235</v>
      </c>
      <c r="Z11" s="4" t="s">
        <v>219</v>
      </c>
      <c r="AA11" s="6" t="s">
        <v>166</v>
      </c>
      <c r="AB11">
        <v>0</v>
      </c>
      <c r="AC11" s="5">
        <v>43556</v>
      </c>
      <c r="AD11" s="5">
        <v>43830</v>
      </c>
      <c r="AE11" s="9" t="s">
        <v>221</v>
      </c>
      <c r="AF11" s="8"/>
      <c r="AG11" s="6" t="s">
        <v>220</v>
      </c>
      <c r="AH11" s="6" t="s">
        <v>220</v>
      </c>
      <c r="AI11">
        <v>1</v>
      </c>
      <c r="AJ11" s="13" t="s">
        <v>117</v>
      </c>
      <c r="AK11" s="6">
        <v>1</v>
      </c>
      <c r="AL11" s="6" t="s">
        <v>238</v>
      </c>
      <c r="AN11" s="12" t="s">
        <v>236</v>
      </c>
      <c r="AO11" s="12" t="s">
        <v>236</v>
      </c>
      <c r="AP11" s="12" t="s">
        <v>236</v>
      </c>
      <c r="AQ11" s="7" t="s">
        <v>217</v>
      </c>
      <c r="AR11" s="5">
        <v>43651</v>
      </c>
      <c r="AS11" s="5">
        <v>43646</v>
      </c>
      <c r="AT11" s="10"/>
    </row>
    <row r="12" spans="1:46" x14ac:dyDescent="0.25">
      <c r="A12">
        <v>2019</v>
      </c>
      <c r="B12" s="5">
        <v>43556</v>
      </c>
      <c r="C12" s="5">
        <v>43646</v>
      </c>
      <c r="D12" t="s">
        <v>109</v>
      </c>
      <c r="E12" t="s">
        <v>113</v>
      </c>
      <c r="F12" s="6" t="s">
        <v>154</v>
      </c>
      <c r="G12" s="6" t="s">
        <v>159</v>
      </c>
      <c r="H12" s="3" t="s">
        <v>163</v>
      </c>
      <c r="I12" s="6" t="s">
        <v>167</v>
      </c>
      <c r="J12">
        <v>4</v>
      </c>
      <c r="K12" s="3" t="s">
        <v>181</v>
      </c>
      <c r="L12" s="3" t="s">
        <v>182</v>
      </c>
      <c r="M12" s="3" t="s">
        <v>183</v>
      </c>
      <c r="N12" s="13" t="s">
        <v>234</v>
      </c>
      <c r="O12" s="6" t="s">
        <v>232</v>
      </c>
      <c r="P12" s="4" t="s">
        <v>217</v>
      </c>
      <c r="Q12" s="4" t="s">
        <v>217</v>
      </c>
      <c r="R12" s="6" t="s">
        <v>154</v>
      </c>
      <c r="S12" s="5">
        <v>43567</v>
      </c>
      <c r="T12">
        <v>189792</v>
      </c>
      <c r="U12">
        <v>220158.72</v>
      </c>
      <c r="V12">
        <v>0</v>
      </c>
      <c r="W12">
        <v>0</v>
      </c>
      <c r="X12" s="4" t="s">
        <v>218</v>
      </c>
      <c r="Y12" s="6" t="s">
        <v>235</v>
      </c>
      <c r="Z12" s="4" t="s">
        <v>219</v>
      </c>
      <c r="AA12" s="6" t="s">
        <v>167</v>
      </c>
      <c r="AB12">
        <v>28468.799999999999</v>
      </c>
      <c r="AC12" s="5">
        <v>43556</v>
      </c>
      <c r="AD12" s="5">
        <v>43830</v>
      </c>
      <c r="AE12" s="9" t="s">
        <v>224</v>
      </c>
      <c r="AG12" s="6" t="s">
        <v>220</v>
      </c>
      <c r="AH12" s="6" t="s">
        <v>220</v>
      </c>
      <c r="AI12">
        <v>1</v>
      </c>
      <c r="AJ12" s="13" t="s">
        <v>117</v>
      </c>
      <c r="AK12" s="6">
        <v>1</v>
      </c>
      <c r="AL12" s="6" t="s">
        <v>238</v>
      </c>
      <c r="AN12" s="12" t="s">
        <v>236</v>
      </c>
      <c r="AO12" s="12" t="s">
        <v>236</v>
      </c>
      <c r="AP12" s="12" t="s">
        <v>236</v>
      </c>
      <c r="AQ12" s="7" t="s">
        <v>217</v>
      </c>
      <c r="AR12" s="5">
        <v>43651</v>
      </c>
      <c r="AS12" s="5">
        <v>43646</v>
      </c>
      <c r="AT12" s="14" t="s">
        <v>239</v>
      </c>
    </row>
    <row r="13" spans="1:46" x14ac:dyDescent="0.25">
      <c r="A13">
        <v>2019</v>
      </c>
      <c r="B13" s="5">
        <v>43556</v>
      </c>
      <c r="C13" s="5">
        <v>43646</v>
      </c>
      <c r="D13" t="s">
        <v>109</v>
      </c>
      <c r="E13" t="s">
        <v>113</v>
      </c>
      <c r="F13" s="6" t="s">
        <v>155</v>
      </c>
      <c r="G13" s="6" t="s">
        <v>159</v>
      </c>
      <c r="H13" s="3" t="s">
        <v>163</v>
      </c>
      <c r="I13" s="6" t="s">
        <v>168</v>
      </c>
      <c r="J13">
        <v>5</v>
      </c>
      <c r="K13" s="3" t="s">
        <v>189</v>
      </c>
      <c r="L13" s="3" t="s">
        <v>190</v>
      </c>
      <c r="M13" s="3" t="s">
        <v>191</v>
      </c>
      <c r="N13" s="13" t="s">
        <v>234</v>
      </c>
      <c r="O13" s="6" t="s">
        <v>232</v>
      </c>
      <c r="P13" s="4" t="s">
        <v>217</v>
      </c>
      <c r="Q13" s="4" t="s">
        <v>217</v>
      </c>
      <c r="R13" s="6" t="s">
        <v>155</v>
      </c>
      <c r="S13" s="5">
        <v>43584</v>
      </c>
      <c r="T13">
        <v>189568.97</v>
      </c>
      <c r="U13">
        <v>219900</v>
      </c>
      <c r="V13">
        <v>0</v>
      </c>
      <c r="W13">
        <v>0</v>
      </c>
      <c r="X13" s="4" t="s">
        <v>218</v>
      </c>
      <c r="Y13" s="6" t="s">
        <v>235</v>
      </c>
      <c r="Z13" s="4" t="s">
        <v>219</v>
      </c>
      <c r="AA13" s="6" t="s">
        <v>168</v>
      </c>
      <c r="AB13">
        <v>28435.34</v>
      </c>
      <c r="AC13" s="5">
        <v>43567</v>
      </c>
      <c r="AD13" s="5">
        <v>43830</v>
      </c>
      <c r="AE13" s="9" t="s">
        <v>225</v>
      </c>
      <c r="AG13" s="6" t="s">
        <v>220</v>
      </c>
      <c r="AH13" s="6" t="s">
        <v>220</v>
      </c>
      <c r="AI13">
        <v>1</v>
      </c>
      <c r="AJ13" s="13" t="s">
        <v>117</v>
      </c>
      <c r="AK13" s="6">
        <v>1</v>
      </c>
      <c r="AL13" s="6" t="s">
        <v>238</v>
      </c>
      <c r="AN13" s="12" t="s">
        <v>236</v>
      </c>
      <c r="AO13" s="12" t="s">
        <v>236</v>
      </c>
      <c r="AP13" s="12" t="s">
        <v>236</v>
      </c>
      <c r="AQ13" s="7" t="s">
        <v>217</v>
      </c>
      <c r="AR13" s="5">
        <v>43651</v>
      </c>
      <c r="AS13" s="5">
        <v>43646</v>
      </c>
      <c r="AT13" s="14" t="s">
        <v>239</v>
      </c>
    </row>
    <row r="14" spans="1:46" x14ac:dyDescent="0.25">
      <c r="A14">
        <v>2019</v>
      </c>
      <c r="B14" s="5">
        <v>43556</v>
      </c>
      <c r="C14" s="5">
        <v>43646</v>
      </c>
      <c r="D14" t="s">
        <v>109</v>
      </c>
      <c r="E14" t="s">
        <v>115</v>
      </c>
      <c r="F14" s="6" t="s">
        <v>156</v>
      </c>
      <c r="G14" s="6" t="s">
        <v>159</v>
      </c>
      <c r="H14" s="3" t="s">
        <v>163</v>
      </c>
      <c r="I14" s="3" t="s">
        <v>169</v>
      </c>
      <c r="J14">
        <v>6</v>
      </c>
      <c r="K14" s="13" t="s">
        <v>234</v>
      </c>
      <c r="L14" s="13" t="s">
        <v>234</v>
      </c>
      <c r="M14" s="13" t="s">
        <v>234</v>
      </c>
      <c r="N14" s="3" t="s">
        <v>215</v>
      </c>
      <c r="O14" s="3" t="s">
        <v>198</v>
      </c>
      <c r="P14" s="4" t="s">
        <v>217</v>
      </c>
      <c r="Q14" s="4" t="s">
        <v>217</v>
      </c>
      <c r="R14" s="6" t="s">
        <v>156</v>
      </c>
      <c r="S14" s="5">
        <v>43587</v>
      </c>
      <c r="T14">
        <v>133175</v>
      </c>
      <c r="U14">
        <v>154483</v>
      </c>
      <c r="V14">
        <v>0</v>
      </c>
      <c r="W14">
        <v>0</v>
      </c>
      <c r="X14" s="4" t="s">
        <v>218</v>
      </c>
      <c r="Y14" s="6" t="s">
        <v>235</v>
      </c>
      <c r="Z14" s="4" t="s">
        <v>219</v>
      </c>
      <c r="AA14" s="4" t="s">
        <v>169</v>
      </c>
      <c r="AB14">
        <v>19976.25</v>
      </c>
      <c r="AC14" s="5">
        <v>43584</v>
      </c>
      <c r="AD14" s="5">
        <v>43585</v>
      </c>
      <c r="AE14" s="9" t="s">
        <v>226</v>
      </c>
      <c r="AG14" s="6" t="s">
        <v>220</v>
      </c>
      <c r="AH14" s="6" t="s">
        <v>220</v>
      </c>
      <c r="AI14">
        <v>1</v>
      </c>
      <c r="AJ14" s="13" t="s">
        <v>117</v>
      </c>
      <c r="AK14" s="6">
        <v>1</v>
      </c>
      <c r="AL14" s="6" t="s">
        <v>238</v>
      </c>
      <c r="AN14" s="12" t="s">
        <v>236</v>
      </c>
      <c r="AO14" s="12" t="s">
        <v>236</v>
      </c>
      <c r="AP14" s="12" t="s">
        <v>236</v>
      </c>
      <c r="AQ14" s="7" t="s">
        <v>217</v>
      </c>
      <c r="AR14" s="5">
        <v>43651</v>
      </c>
      <c r="AS14" s="5">
        <v>43646</v>
      </c>
      <c r="AT14" s="10"/>
    </row>
    <row r="15" spans="1:46" x14ac:dyDescent="0.25">
      <c r="A15">
        <v>2019</v>
      </c>
      <c r="B15" s="5">
        <v>43556</v>
      </c>
      <c r="C15" s="5">
        <v>43646</v>
      </c>
      <c r="D15" t="s">
        <v>109</v>
      </c>
      <c r="E15" t="s">
        <v>115</v>
      </c>
      <c r="F15" s="6" t="s">
        <v>157</v>
      </c>
      <c r="G15" s="6" t="s">
        <v>161</v>
      </c>
      <c r="H15" s="3" t="s">
        <v>163</v>
      </c>
      <c r="I15" s="3" t="s">
        <v>170</v>
      </c>
      <c r="J15">
        <v>7</v>
      </c>
      <c r="K15" s="13" t="s">
        <v>234</v>
      </c>
      <c r="L15" s="13" t="s">
        <v>234</v>
      </c>
      <c r="M15" s="13" t="s">
        <v>234</v>
      </c>
      <c r="N15" s="3" t="s">
        <v>216</v>
      </c>
      <c r="O15" s="3" t="s">
        <v>204</v>
      </c>
      <c r="P15" s="4" t="s">
        <v>217</v>
      </c>
      <c r="Q15" s="4" t="s">
        <v>217</v>
      </c>
      <c r="R15" s="6" t="s">
        <v>157</v>
      </c>
      <c r="S15" s="5">
        <v>43605</v>
      </c>
      <c r="T15">
        <v>144827.59</v>
      </c>
      <c r="U15">
        <v>168000</v>
      </c>
      <c r="V15">
        <v>16800</v>
      </c>
      <c r="W15">
        <v>168000</v>
      </c>
      <c r="X15" s="4" t="s">
        <v>218</v>
      </c>
      <c r="Y15" s="6" t="s">
        <v>235</v>
      </c>
      <c r="Z15" s="4" t="s">
        <v>219</v>
      </c>
      <c r="AA15" s="4" t="s">
        <v>170</v>
      </c>
      <c r="AB15">
        <v>21724.13</v>
      </c>
      <c r="AC15" s="5">
        <v>43587</v>
      </c>
      <c r="AD15" s="5">
        <v>43830</v>
      </c>
      <c r="AE15" s="9" t="s">
        <v>227</v>
      </c>
      <c r="AG15" s="6" t="s">
        <v>220</v>
      </c>
      <c r="AH15" s="6" t="s">
        <v>220</v>
      </c>
      <c r="AI15">
        <v>1</v>
      </c>
      <c r="AJ15" s="13" t="s">
        <v>117</v>
      </c>
      <c r="AK15" s="6">
        <v>1</v>
      </c>
      <c r="AL15" s="6" t="s">
        <v>238</v>
      </c>
      <c r="AN15" s="12" t="s">
        <v>236</v>
      </c>
      <c r="AO15" s="12" t="s">
        <v>236</v>
      </c>
      <c r="AP15" s="12" t="s">
        <v>236</v>
      </c>
      <c r="AQ15" s="7" t="s">
        <v>217</v>
      </c>
      <c r="AR15" s="5">
        <v>43651</v>
      </c>
      <c r="AS15" s="5">
        <v>43646</v>
      </c>
      <c r="AT15" s="10"/>
    </row>
    <row r="16" spans="1:46" x14ac:dyDescent="0.25">
      <c r="A16">
        <v>2019</v>
      </c>
      <c r="B16" s="5">
        <v>43556</v>
      </c>
      <c r="C16" s="5">
        <v>43646</v>
      </c>
      <c r="D16" t="s">
        <v>109</v>
      </c>
      <c r="E16" t="s">
        <v>113</v>
      </c>
      <c r="F16" s="6" t="s">
        <v>158</v>
      </c>
      <c r="G16" s="3" t="s">
        <v>162</v>
      </c>
      <c r="H16" s="3" t="s">
        <v>163</v>
      </c>
      <c r="I16" s="3" t="s">
        <v>171</v>
      </c>
      <c r="J16">
        <v>8</v>
      </c>
      <c r="K16" s="3" t="s">
        <v>211</v>
      </c>
      <c r="L16" s="3" t="s">
        <v>185</v>
      </c>
      <c r="M16" s="3" t="s">
        <v>212</v>
      </c>
      <c r="N16" s="13" t="s">
        <v>234</v>
      </c>
      <c r="O16" s="11" t="s">
        <v>232</v>
      </c>
      <c r="P16" s="4" t="s">
        <v>217</v>
      </c>
      <c r="Q16" s="4" t="s">
        <v>217</v>
      </c>
      <c r="R16" s="6" t="s">
        <v>158</v>
      </c>
      <c r="S16" s="5">
        <v>43626</v>
      </c>
      <c r="T16">
        <v>103448.27</v>
      </c>
      <c r="U16">
        <v>119999.99</v>
      </c>
      <c r="V16">
        <v>0</v>
      </c>
      <c r="W16">
        <v>0</v>
      </c>
      <c r="X16" s="4" t="s">
        <v>218</v>
      </c>
      <c r="Y16" s="6" t="s">
        <v>235</v>
      </c>
      <c r="Z16" s="4" t="s">
        <v>219</v>
      </c>
      <c r="AA16" s="4" t="s">
        <v>171</v>
      </c>
      <c r="AB16">
        <v>15517.24</v>
      </c>
      <c r="AC16" s="5">
        <v>43605</v>
      </c>
      <c r="AD16" s="5">
        <v>43830</v>
      </c>
      <c r="AE16" s="9" t="s">
        <v>228</v>
      </c>
      <c r="AG16" s="6" t="s">
        <v>220</v>
      </c>
      <c r="AH16" s="6" t="s">
        <v>220</v>
      </c>
      <c r="AI16">
        <v>1</v>
      </c>
      <c r="AJ16" s="13" t="s">
        <v>117</v>
      </c>
      <c r="AK16" s="6">
        <v>1</v>
      </c>
      <c r="AL16" s="6" t="s">
        <v>238</v>
      </c>
      <c r="AN16" s="12" t="s">
        <v>236</v>
      </c>
      <c r="AO16" s="12" t="s">
        <v>236</v>
      </c>
      <c r="AP16" s="12" t="s">
        <v>236</v>
      </c>
      <c r="AQ16" s="7" t="s">
        <v>217</v>
      </c>
      <c r="AR16" s="5">
        <v>43651</v>
      </c>
      <c r="AS16" s="5">
        <v>43646</v>
      </c>
      <c r="AT16" s="10" t="s">
        <v>239</v>
      </c>
    </row>
    <row r="17" spans="1:46" x14ac:dyDescent="0.25">
      <c r="A17" s="10">
        <v>2019</v>
      </c>
      <c r="B17" s="5">
        <v>43556</v>
      </c>
      <c r="C17" s="5">
        <v>43646</v>
      </c>
      <c r="D17" s="10" t="s">
        <v>109</v>
      </c>
      <c r="E17" s="10" t="s">
        <v>115</v>
      </c>
      <c r="F17" s="10" t="s">
        <v>230</v>
      </c>
      <c r="G17" s="10" t="s">
        <v>159</v>
      </c>
      <c r="H17" s="10" t="s">
        <v>163</v>
      </c>
      <c r="I17" s="10" t="s">
        <v>164</v>
      </c>
      <c r="J17" s="10">
        <v>9</v>
      </c>
      <c r="K17" s="13" t="s">
        <v>234</v>
      </c>
      <c r="L17" s="13" t="s">
        <v>234</v>
      </c>
      <c r="M17" s="13" t="s">
        <v>234</v>
      </c>
      <c r="N17" s="10" t="s">
        <v>172</v>
      </c>
      <c r="O17" s="10" t="s">
        <v>173</v>
      </c>
      <c r="P17" s="10" t="s">
        <v>217</v>
      </c>
      <c r="Q17" s="10" t="s">
        <v>217</v>
      </c>
      <c r="R17" s="10" t="s">
        <v>230</v>
      </c>
      <c r="S17" s="5">
        <v>43620</v>
      </c>
      <c r="T17" s="10">
        <v>157641.37</v>
      </c>
      <c r="U17" s="10">
        <v>182863.99</v>
      </c>
      <c r="V17" s="10">
        <v>0</v>
      </c>
      <c r="W17" s="10">
        <v>0</v>
      </c>
      <c r="X17" s="10" t="s">
        <v>218</v>
      </c>
      <c r="Y17" s="6" t="s">
        <v>234</v>
      </c>
      <c r="Z17" s="10" t="s">
        <v>219</v>
      </c>
      <c r="AA17" s="10" t="s">
        <v>164</v>
      </c>
      <c r="AB17" s="10">
        <v>23646.21</v>
      </c>
      <c r="AC17" s="5">
        <v>43620</v>
      </c>
      <c r="AD17" s="5">
        <v>43830</v>
      </c>
      <c r="AE17" s="12" t="s">
        <v>231</v>
      </c>
      <c r="AF17" s="10"/>
      <c r="AG17" s="10" t="s">
        <v>220</v>
      </c>
      <c r="AH17" s="10" t="s">
        <v>220</v>
      </c>
      <c r="AI17" s="10">
        <v>1</v>
      </c>
      <c r="AJ17" s="13" t="s">
        <v>117</v>
      </c>
      <c r="AK17" s="6">
        <v>1</v>
      </c>
      <c r="AL17" s="6" t="s">
        <v>238</v>
      </c>
      <c r="AM17" s="10"/>
      <c r="AN17" s="12" t="s">
        <v>236</v>
      </c>
      <c r="AO17" s="12" t="s">
        <v>236</v>
      </c>
      <c r="AP17" s="12" t="s">
        <v>236</v>
      </c>
      <c r="AQ17" s="10" t="s">
        <v>217</v>
      </c>
      <c r="AR17" s="5">
        <v>43651</v>
      </c>
      <c r="AS17" s="5">
        <v>43646</v>
      </c>
      <c r="AT17" s="10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J8:AJ200">
      <formula1>Hidden_335</formula1>
    </dataValidation>
  </dataValidations>
  <hyperlinks>
    <hyperlink ref="AE8" r:id="rId1"/>
    <hyperlink ref="AE17" r:id="rId2"/>
    <hyperlink ref="AN9:AN17" r:id="rId3" display="http://semujerestransparencia.cdmx.gob.mx/DEAF/JUDRMAyS/PLATAFORMA/NOTA.pdf"/>
    <hyperlink ref="AO9:AO17" r:id="rId4" display="http://semujerestransparencia.cdmx.gob.mx/DEAF/JUDRMAyS/PLATAFORMA/NOTA.pdf"/>
    <hyperlink ref="AP9:AP16" r:id="rId5" display="http://semujerestransparencia.cdmx.gob.mx/DEAF/JUDRMAyS/PLATAFORMA/NOTA.pdf"/>
    <hyperlink ref="AP17" r:id="rId6"/>
  </hyperlinks>
  <pageMargins left="0.7" right="0.7" top="0.75" bottom="0.75" header="0.3" footer="0.3"/>
  <pageSetup orientation="portrait" horizontalDpi="4294967294" verticalDpi="4294967294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3" workbookViewId="0">
      <selection activeCell="B22" sqref="B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E4" s="3" t="s">
        <v>172</v>
      </c>
      <c r="F4" t="s">
        <v>173</v>
      </c>
      <c r="G4">
        <v>177919.98</v>
      </c>
    </row>
    <row r="5" spans="1:7" x14ac:dyDescent="0.25">
      <c r="A5">
        <v>1</v>
      </c>
      <c r="E5" s="6" t="s">
        <v>174</v>
      </c>
      <c r="F5" t="s">
        <v>175</v>
      </c>
      <c r="G5">
        <v>200448</v>
      </c>
    </row>
    <row r="6" spans="1:7" x14ac:dyDescent="0.25">
      <c r="A6">
        <v>1</v>
      </c>
      <c r="E6" s="6" t="s">
        <v>176</v>
      </c>
      <c r="F6" t="s">
        <v>177</v>
      </c>
      <c r="G6">
        <v>220400</v>
      </c>
    </row>
    <row r="7" spans="1:7" x14ac:dyDescent="0.25">
      <c r="A7">
        <v>2</v>
      </c>
      <c r="B7" s="3" t="s">
        <v>178</v>
      </c>
      <c r="C7" s="3" t="s">
        <v>179</v>
      </c>
      <c r="D7" s="3" t="s">
        <v>180</v>
      </c>
      <c r="F7" s="11" t="s">
        <v>232</v>
      </c>
      <c r="G7">
        <v>160127.99</v>
      </c>
    </row>
    <row r="8" spans="1:7" x14ac:dyDescent="0.25">
      <c r="A8">
        <v>3</v>
      </c>
      <c r="B8" s="3" t="s">
        <v>178</v>
      </c>
      <c r="C8" s="3" t="s">
        <v>179</v>
      </c>
      <c r="D8" s="3" t="s">
        <v>180</v>
      </c>
      <c r="E8" s="3"/>
      <c r="F8" s="6" t="s">
        <v>232</v>
      </c>
      <c r="G8">
        <v>96637.31</v>
      </c>
    </row>
    <row r="9" spans="1:7" x14ac:dyDescent="0.25">
      <c r="A9">
        <v>4</v>
      </c>
      <c r="B9" s="3" t="s">
        <v>181</v>
      </c>
      <c r="C9" s="3" t="s">
        <v>182</v>
      </c>
      <c r="D9" s="3" t="s">
        <v>183</v>
      </c>
      <c r="F9" s="6" t="s">
        <v>232</v>
      </c>
      <c r="G9">
        <v>220158.72</v>
      </c>
    </row>
    <row r="10" spans="1:7" x14ac:dyDescent="0.25">
      <c r="A10">
        <v>4</v>
      </c>
      <c r="B10" s="3" t="s">
        <v>184</v>
      </c>
      <c r="C10" s="3" t="s">
        <v>185</v>
      </c>
      <c r="D10" s="3" t="s">
        <v>186</v>
      </c>
      <c r="F10" s="6" t="s">
        <v>232</v>
      </c>
      <c r="G10">
        <v>288761.12</v>
      </c>
    </row>
    <row r="11" spans="1:7" x14ac:dyDescent="0.25">
      <c r="A11">
        <v>4</v>
      </c>
      <c r="E11" s="3" t="s">
        <v>187</v>
      </c>
      <c r="F11" t="s">
        <v>188</v>
      </c>
      <c r="G11">
        <v>296301.7</v>
      </c>
    </row>
    <row r="12" spans="1:7" x14ac:dyDescent="0.25">
      <c r="A12">
        <v>5</v>
      </c>
      <c r="B12" s="3" t="s">
        <v>189</v>
      </c>
      <c r="C12" s="3" t="s">
        <v>190</v>
      </c>
      <c r="D12" s="3" t="s">
        <v>191</v>
      </c>
      <c r="F12" s="11" t="s">
        <v>232</v>
      </c>
      <c r="G12">
        <v>219900</v>
      </c>
    </row>
    <row r="13" spans="1:7" x14ac:dyDescent="0.25">
      <c r="A13">
        <v>5</v>
      </c>
      <c r="E13" s="3" t="s">
        <v>192</v>
      </c>
      <c r="F13" t="s">
        <v>193</v>
      </c>
      <c r="G13">
        <v>241009.72</v>
      </c>
    </row>
    <row r="14" spans="1:7" x14ac:dyDescent="0.25">
      <c r="A14">
        <v>5</v>
      </c>
      <c r="B14" s="3" t="s">
        <v>194</v>
      </c>
      <c r="C14" s="3" t="s">
        <v>195</v>
      </c>
      <c r="D14" s="3" t="s">
        <v>196</v>
      </c>
      <c r="F14" s="11" t="s">
        <v>232</v>
      </c>
      <c r="G14">
        <v>231136.96</v>
      </c>
    </row>
    <row r="15" spans="1:7" x14ac:dyDescent="0.25">
      <c r="A15">
        <v>6</v>
      </c>
      <c r="E15" s="3" t="s">
        <v>197</v>
      </c>
      <c r="F15" s="3" t="s">
        <v>198</v>
      </c>
      <c r="G15">
        <v>154483</v>
      </c>
    </row>
    <row r="16" spans="1:7" x14ac:dyDescent="0.25">
      <c r="A16">
        <v>6</v>
      </c>
      <c r="E16" s="3" t="s">
        <v>199</v>
      </c>
      <c r="F16" s="3" t="s">
        <v>200</v>
      </c>
      <c r="G16">
        <v>196206.75</v>
      </c>
    </row>
    <row r="17" spans="1:7" x14ac:dyDescent="0.25">
      <c r="A17">
        <v>6</v>
      </c>
      <c r="E17" s="3" t="s">
        <v>201</v>
      </c>
      <c r="F17" s="3" t="s">
        <v>202</v>
      </c>
      <c r="G17">
        <v>208684</v>
      </c>
    </row>
    <row r="18" spans="1:7" x14ac:dyDescent="0.25">
      <c r="A18">
        <v>7</v>
      </c>
      <c r="E18" s="3" t="s">
        <v>203</v>
      </c>
      <c r="F18" t="s">
        <v>204</v>
      </c>
      <c r="G18">
        <v>168000</v>
      </c>
    </row>
    <row r="19" spans="1:7" x14ac:dyDescent="0.25">
      <c r="A19">
        <v>8</v>
      </c>
      <c r="B19" s="3" t="s">
        <v>205</v>
      </c>
      <c r="C19" s="3" t="s">
        <v>206</v>
      </c>
      <c r="D19" s="3" t="s">
        <v>207</v>
      </c>
      <c r="F19" s="11" t="s">
        <v>232</v>
      </c>
      <c r="G19">
        <v>132412.57</v>
      </c>
    </row>
    <row r="20" spans="1:7" x14ac:dyDescent="0.25">
      <c r="A20">
        <v>8</v>
      </c>
      <c r="B20" s="3" t="s">
        <v>208</v>
      </c>
      <c r="C20" s="3" t="s">
        <v>209</v>
      </c>
      <c r="D20" s="3" t="s">
        <v>210</v>
      </c>
      <c r="F20" s="11" t="s">
        <v>232</v>
      </c>
      <c r="G20">
        <v>145664.81</v>
      </c>
    </row>
    <row r="21" spans="1:7" x14ac:dyDescent="0.25">
      <c r="A21">
        <v>8</v>
      </c>
      <c r="B21" s="3" t="s">
        <v>211</v>
      </c>
      <c r="C21" s="3" t="s">
        <v>185</v>
      </c>
      <c r="D21" s="3" t="s">
        <v>212</v>
      </c>
      <c r="F21" s="11" t="s">
        <v>232</v>
      </c>
      <c r="G21">
        <v>119999.99</v>
      </c>
    </row>
    <row r="22" spans="1:7" x14ac:dyDescent="0.25">
      <c r="A22">
        <v>10</v>
      </c>
      <c r="B22" s="15" t="s">
        <v>233</v>
      </c>
      <c r="C22" s="15" t="s">
        <v>233</v>
      </c>
      <c r="D22" s="15" t="s">
        <v>233</v>
      </c>
      <c r="E22" s="15" t="s">
        <v>233</v>
      </c>
      <c r="F22" s="15" t="s">
        <v>233</v>
      </c>
      <c r="G22" s="15" t="s">
        <v>233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13">
        <v>1</v>
      </c>
      <c r="B4" s="13" t="s">
        <v>234</v>
      </c>
      <c r="C4" s="12" t="s">
        <v>236</v>
      </c>
      <c r="D4" s="13" t="s">
        <v>234</v>
      </c>
      <c r="E4" t="s">
        <v>139</v>
      </c>
    </row>
  </sheetData>
  <dataValidations count="1">
    <dataValidation type="list" allowBlank="1" showErrorMessage="1" sqref="E4:E201">
      <formula1>Hidden_1_Tabla_4749064</formula1>
    </dataValidation>
  </dataValidations>
  <hyperlinks>
    <hyperlink ref="C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13">
        <v>1</v>
      </c>
      <c r="B4" s="13" t="s">
        <v>237</v>
      </c>
      <c r="C4" s="13" t="s">
        <v>237</v>
      </c>
      <c r="D4" s="13" t="s">
        <v>237</v>
      </c>
      <c r="E4" s="12" t="s">
        <v>236</v>
      </c>
    </row>
  </sheetData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Usuaria</cp:lastModifiedBy>
  <dcterms:created xsi:type="dcterms:W3CDTF">2019-07-03T18:05:43Z</dcterms:created>
  <dcterms:modified xsi:type="dcterms:W3CDTF">2019-11-29T16:48:18Z</dcterms:modified>
</cp:coreProperties>
</file>