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a\Desktop\COMPARTIDA UT\PORTAL Y SIPOT\Formatos corregidos 2019\Adquisiciones\"/>
    </mc:Choice>
  </mc:AlternateContent>
  <bookViews>
    <workbookView xWindow="17145" yWindow="1095" windowWidth="11205" windowHeight="11955"/>
  </bookViews>
  <sheets>
    <sheet name="Reporte de Formatos" sheetId="1" r:id="rId1"/>
    <sheet name="Hidden_1" sheetId="2" r:id="rId2"/>
    <sheet name="Hidden_2" sheetId="3" r:id="rId3"/>
    <sheet name="Hidden_3" sheetId="4" r:id="rId4"/>
    <sheet name="Tabla_474921" sheetId="5" r:id="rId5"/>
    <sheet name="Tabla_474906" sheetId="6" r:id="rId6"/>
    <sheet name="Tabla_474918" sheetId="8" r:id="rId7"/>
    <sheet name="Hidden_1_Tabla_474906" sheetId="7" r:id="rId8"/>
  </sheets>
  <definedNames>
    <definedName name="Hidden_1_Tabla_4749064">Hidden_1_Tabla_474906!$A$1:$A$3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<sst xmlns="http://schemas.openxmlformats.org/spreadsheetml/2006/main" count="1107" uniqueCount="257">
  <si>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</si>
  <si>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</si>
  <si>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</si>
  <si>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</si>
  <si>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</si>
  <si>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</si>
  <si>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</si>
  <si>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</si>
  <si>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</si>
  <si>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</si>
  <si>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</si>
  <si>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</si>
  <si>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</si>
  <si>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</si>
  <si>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</si>
  <si>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</si>
  <si>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</si>
  <si>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</si>
  <si>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</si>
  <si>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</si>
  <si>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</si>
  <si>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</si>
  <si>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</si>
  <si>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</si>
  <si>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</si>
  <si>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</si>
  <si>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</si>
  <si>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</si>
  <si>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</si>
  <si>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</si>
  <si>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</si>
  <si>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</si>
  <si>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</si>
  <si>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</si>
  <si>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</si>
  <si>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</si>
  <si>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</si>
  <si>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</si>
  <si>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</si>
  <si>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</si>
  <si>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</si>
  <si>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</si>
  <si>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</si>
  <si>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</si>
  <si>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</si>
  <si>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</si>
  <si>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</si>
  <si>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</si>
  <si>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</si>
  <si>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</si>
  <si>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</si>
  <si>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</si>
  <si>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</si>
  <si>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</si>
  <si>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</si>
  <si>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</si>
  <si>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</si>
  <si>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</si>
  <si>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</si>
  <si>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</si>
  <si>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</si>
  <si>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</si>
  <si>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</si>
  <si>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</si>
  <si>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</si>
  <si>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</si>
  <si>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</si>
  <si>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</si>
  <si>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</si>
  <si>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</si>
  <si>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</si>
  <si>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</si>
  <si>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</si>
  <si>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</si>
  <si>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</si>
  <si>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</si>
  <si>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</si>
  <si>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</si>
  <si>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</si>
  <si>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</si>
  <si>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</si>
  <si>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</si>
  <si>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</si>
  <si>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</si>
  <si>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</si>
  <si>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</si>
  <si>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</si>
  <si>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</si>
  <si>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</si>
  <si>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</si>
  <si>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</si>
  <si>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</si>
  <si>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</si>
  <si>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</si>
  <si>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</si>
  <si>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</si>
  <si>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</si>
  <si>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</si>
  <si>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</si>
  <si>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</si>
  <si>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</si>
  <si>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</si>
  <si>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</si>
  <si>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</si>
  <si>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</si>
  <si>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</si>
  <si>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</si>
  <si>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</si>
  <si>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</si>
  <si>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</si>
  <si>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</si>
  <si>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</si>
  <si>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</si>
  <si>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</si>
  <si>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</si>
  <si>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</si>
  <si>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</si>
  <si>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</si>
  <si>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</si>
  <si>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</si>
  <si>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</si>
  <si>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</si>
  <si>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</si>
  <si>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</si>
  <si>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</si>
  <si>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</si>
  <si>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</si>
  <si>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</si>
  <si>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</si>
  <si>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</si>
  <si>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</si>
  <si>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</si>
  <si>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</si>
  <si>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</si>
  <si>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</si>
  <si>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</si>
  <si>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</si>
  <si>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</si>
  <si>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</si>
  <si>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</si>
  <si>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</si>
  <si>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</si>
  <si>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</si>
  <si>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</si>
  <si>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</si>
  <si>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</si>
  <si>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</si>
  <si>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</si>
  <si>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</si>
  <si>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</si>
  <si>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SM/001/2019</t>
  </si>
  <si>
    <t>SM/002/2019</t>
  </si>
  <si>
    <t>SM/003/2019</t>
  </si>
  <si>
    <t>SM/004/2019</t>
  </si>
  <si>
    <t>SM/005/2019</t>
  </si>
  <si>
    <t>SM/006/2019</t>
  </si>
  <si>
    <t>SM/007/2019</t>
  </si>
  <si>
    <t>SM/008/2019</t>
  </si>
  <si>
    <t>SM/ARR/001/2019</t>
  </si>
  <si>
    <t>SM/ARR/002/2019</t>
  </si>
  <si>
    <t>SM/ARR/003/2019</t>
  </si>
  <si>
    <t>Articulo 134 de la Constitucion Politica de los Estados Unidos Mexicanos, 27 inciso c), 28, 52, 55 y 73 Fraccion III de la Ley de Adquisiciones para el Distrito Federal.</t>
  </si>
  <si>
    <t>Artículo 134 de la Constitución Política de los Estados Unidos Mexicanos, 27 inciso c), 28, 52, 55, 63 y 73 Fracción III de la Ley de Adquisiciones para el Distrito Federal</t>
  </si>
  <si>
    <t>Artículo 134 de la Constitución Política de los Estados Unidos Mexicanos, 27 inciso c), 28, 52, 54 Fracción IV, 63 y 73 Fracción III de la Ley de Adquisiciones para el Distrito Federal.</t>
  </si>
  <si>
    <t>Artículo 134 de la Constitución Política de los Estados Unidos Mexicanos, 27 inciso c), 28, 52, 55, y 73 Fracción III de la Ley de Adquisiciones para el Distrito Federal.</t>
  </si>
  <si>
    <t>Artículo 134 de la Constitución Política de los Estados Unidos Mexicanos, 27 inciso c), 28, 52, 54 Fracción II BIS, y 73 Fracción III de la Ley de Adquisiciones para el Distrito Federal.</t>
  </si>
  <si>
    <t>Artículo 20, fracción IX, de la Ley Orgánica del Poder Ejecutivo y de la Administración Pública de la Ciudad de México y 20 fracción XVII del Reglamento Interior del Poder Ejecutivo y de la Administración Pública de la Ciudad de México.</t>
  </si>
  <si>
    <t>Servicio Integral de limpieza de bienes muebles e inmuebles que ocupan las oficinas centrales de la “LA SECRETARÍA” y las Unidades Territoriales de Atención denominadas Lunas ubicadas en las 16 Alcaldías</t>
  </si>
  <si>
    <t>Suministro de garrafones de Agua purificada en presentación de 20 Lts. que ocupan las oficinas centrales de la “LA SECRETARÍA” y las Unidades Territoriales de Atención denominadas Lunas ubicadas en las 16 Alcaldías</t>
  </si>
  <si>
    <t>Servicio Integral de limpieza de bienes muebles e inmuebles que ocupan las oficinas centrales de la “LA SECRETARÍA” y las Unidades Territoriales de Atención denominadas Lunas</t>
  </si>
  <si>
    <t>Servicio integral para la presentación de la "Estrategia de abogadas de las mujeres en las agencias del Ministerio Público"</t>
  </si>
  <si>
    <t>Servicio integral para la presentación de la Red de Mujeres por la igualdad</t>
  </si>
  <si>
    <t>Servicio de arrendamiento de cajones de estacionamiento para 7 vehículos correspondientes al parque vehicular de la Secretaría de las Mujeres de la Ciudad de México.</t>
  </si>
  <si>
    <t>Estaciones de trabajo con terminado con Melamina color blanco de 15 mm, 03 cajones laterales con chapa, cantos de aluminio 1", Medidas finales 130x74x74. Cada una con 02 sillas de trabajo con estructura tubular redonda de acero, terminado en pintura color negro y tapiz en color negro.</t>
  </si>
  <si>
    <t>Servicio de impresión para bolsa de "Red de mujeres por la Igualdad", Tela Loneta color verde, serigrafía 1 tinta, medidas 30x30 cm, con doble asa de 40 cm.</t>
  </si>
  <si>
    <t>Arrendamiento a la “SECRETARÍA” el inmueble ubicado en la Izazaga 148, piso 8, Col. Centro, Alcaldía Cuauhtémoc, C. P. 06090, Ciudad de México, que consta de Mezzanine, piso 5, piso 6, piso 7, piso 8 y P.H. niveles de oficinas (3,729.02 m² rentables) y 10 cajones de estacionamiento, de los cuales siete (7) lugares serán ocupados como estacionamiento y tres (3) estarán destinados para bodega de materiales y suministros diversos.</t>
  </si>
  <si>
    <t>Arrendamiento del inmueble ubicado en Avenida José María Izazaga Número 65, Colonia Centro, Alcaldía Cuauhtémoc, C.P. 06080, Ciudad de México, Local Número 14, Distribuido en Planta Baja y Mezzanine.</t>
  </si>
  <si>
    <t>Arrendamiento del inmueble ubicado en Avenida Eje Central Lázaro Cárdenas, Número 695, Col. Narvarte oriente, Alcaldía Benito Juárez, C.P. 03023, Ciudad de México.</t>
  </si>
  <si>
    <t>LNG LIMPIEZA NUEVA GENERACIÓN, S.A. DE C.V</t>
  </si>
  <si>
    <t>HERVEL SERVICIOS PROFESIONALES S. DE R.L DE C.V.</t>
  </si>
  <si>
    <t>LIMPIEZA PEGASO, S.A. DE C.V.</t>
  </si>
  <si>
    <t xml:space="preserve">SOCIEDAD COOPERATIVA  TRABAJADORES DE PASCUAL, S.C.L </t>
  </si>
  <si>
    <t>BONAFONT MÉXICO</t>
  </si>
  <si>
    <t>DISTRIBUIDORA ARCA CONTINENTAL, S. DE R.L.C.V</t>
  </si>
  <si>
    <t xml:space="preserve">ZU MEDIA, S.A. DE C.V. </t>
  </si>
  <si>
    <t>SGB HUMAN RESOURCES, S.C.</t>
  </si>
  <si>
    <t>MEDIOS DIGITALES BE, S.A. DE C.V.</t>
  </si>
  <si>
    <t>NANCY ELIZABETH</t>
  </si>
  <si>
    <t xml:space="preserve"> MACEDO </t>
  </si>
  <si>
    <t>MEDINA</t>
  </si>
  <si>
    <t>JESÚS</t>
  </si>
  <si>
    <t>MARTÍNEZ</t>
  </si>
  <si>
    <t>HURTADO</t>
  </si>
  <si>
    <t>GERMÁN</t>
  </si>
  <si>
    <t>LÓPEZ</t>
  </si>
  <si>
    <t>HERNÁNDEZ</t>
  </si>
  <si>
    <t>Comercializadora Bandick, S.A. de C.V</t>
  </si>
  <si>
    <t>Jicas Innovación, S.A. de C.V.</t>
  </si>
  <si>
    <t>B+F Comercializadora, S.A. de C.V.</t>
  </si>
  <si>
    <t>BRENDA</t>
  </si>
  <si>
    <t>ROJAS</t>
  </si>
  <si>
    <t>ARANDA</t>
  </si>
  <si>
    <t xml:space="preserve">JESÚS </t>
  </si>
  <si>
    <t>MATRA DE MÉXICO COMERCIALIZADORA, S.A. DE C.V.</t>
  </si>
  <si>
    <t>LLN1303115A9</t>
  </si>
  <si>
    <t>HSP10111892A</t>
  </si>
  <si>
    <t>LPE071005MU5</t>
  </si>
  <si>
    <t>SCT8411179Q4</t>
  </si>
  <si>
    <t>BON920641N5</t>
  </si>
  <si>
    <t>DJB850527F30</t>
  </si>
  <si>
    <t>ZME100813D51</t>
  </si>
  <si>
    <t>SHR1209036YA</t>
  </si>
  <si>
    <t>MDB120716PW5</t>
  </si>
  <si>
    <t>CBA070607UT3</t>
  </si>
  <si>
    <t>JIN150219M63</t>
  </si>
  <si>
    <t>BCO100420BJ2</t>
  </si>
  <si>
    <t>MMC1505115P3</t>
  </si>
  <si>
    <t>SOCIEDAD COOPERATIVA  TRABAJADORES DE PASCUAL, S.C.L</t>
  </si>
  <si>
    <t>HERVEL SERVICIOS PROFESIONALES, S. DE R.L. DE C.V</t>
  </si>
  <si>
    <t>ZUMEDIA, S.A. DE C.V.</t>
  </si>
  <si>
    <t>MACEDO</t>
  </si>
  <si>
    <t>COMERCIALIZADORA BANDICK, S.A. DE C.V.</t>
  </si>
  <si>
    <t>INGRUSUR, SA DE CV</t>
  </si>
  <si>
    <t>FRIDA</t>
  </si>
  <si>
    <t>ABADI</t>
  </si>
  <si>
    <t>ELFEGO</t>
  </si>
  <si>
    <t>GAMEZ</t>
  </si>
  <si>
    <t>ROMERO</t>
  </si>
  <si>
    <t>ABR800220S64</t>
  </si>
  <si>
    <t>J.U.D de Recursos Materiales, Abastecimiento y Servicio</t>
  </si>
  <si>
    <t>Nacional</t>
  </si>
  <si>
    <t xml:space="preserve">Transferencia </t>
  </si>
  <si>
    <t>Recursos Fiscales</t>
  </si>
  <si>
    <t>http://semujerestransparencia.cdmx.gob.mx/DEAF/JUDRMAyS/PLATAFORMA/121_30b_1T19_autorizacion%20previa.pdf</t>
  </si>
  <si>
    <t>http://semujerestransparencia.cdmx.gob.mx/DEAF/JUDRMAyS/PLATAFORMA/121_30B_1T19_SM_001_2019.pdf</t>
  </si>
  <si>
    <t>http://semujerestransparencia.cdmx.gob.mx/DEAF/JUDRMAyS/PLATAFORMA/121_30B_1T19_SM_002_2019.pdf</t>
  </si>
  <si>
    <t>http://semujerestransparencia.cdmx.gob.mx/DEAF/JUDRMAyS/PLATAFORMA/121_30B_1T19_SM_003_2019.pdf</t>
  </si>
  <si>
    <t>http://semujerestransparencia.cdmx.gob.mx/DEAF/JUDRMAyS/PLATAFORMA/121_30B_1T19_SM_004_2019.pdf</t>
  </si>
  <si>
    <t>http://semujerestransparencia.cdmx.gob.mx/DEAF/JUDRMAyS/PLATAFORMA/121_30B_1T19_SM_005_2019.pdf</t>
  </si>
  <si>
    <t>http://semujerestransparencia.cdmx.gob.mx/DEAF/JUDRMAyS/PLATAFORMA/121_30B_1T19_SM_006_2019.pdf</t>
  </si>
  <si>
    <t>http://semujerestransparencia.cdmx.gob.mx/DEAF/JUDRMAyS/PLATAFORMA/121_30B_1T19_SM_007_2019.pdf</t>
  </si>
  <si>
    <t>http://semujerestransparencia.cdmx.gob.mx/DEAF/JUDRMAyS/PLATAFORMA/121_30B_1T19_SM_ARR_001_2019.pdf</t>
  </si>
  <si>
    <t>http://semujerestransparencia.cdmx.gob.mx/DEAF/JUDRMAyS/PLATAFORMA/121_30B_1T19_SM_ARR_002_2019.pdf</t>
  </si>
  <si>
    <t>http://semujerestransparencia.cdmx.gob.mx/DEAF/JUDRMAyS/PLATAFORMA/121_30B_1T19_SM_ARR_003_2019.pdf</t>
  </si>
  <si>
    <t>http://semujerestransparencia.cdmx.gob.mx/DEAF/JUDRMAyS/PLATAFORMA/121_30B_1T_SM_008_2019.pdf</t>
  </si>
  <si>
    <t>VER NOTA</t>
  </si>
  <si>
    <t>Se omitieron datos en el formato por tratarse de INFORMACIÓN CONFIDENCIAL con fundamento en el Acuerdo emitido en el Acta número 03/2019 de la Segunda Sesión Extraordinaria del Comité de Transparencia de la Secretaría de las Mujeres.</t>
  </si>
  <si>
    <t xml:space="preserve">No aplica </t>
  </si>
  <si>
    <t>No aplica</t>
  </si>
  <si>
    <t>Ver nota</t>
  </si>
  <si>
    <t xml:space="preserve">Ver nota </t>
  </si>
  <si>
    <t xml:space="preserve">No apllica </t>
  </si>
  <si>
    <t>en caso de arrendamiento no se solicita cotización</t>
  </si>
  <si>
    <t>No se generó convenio modificatorio</t>
  </si>
  <si>
    <t>http://semujerestransparencia.cdmx.gob.mx/DEAF/JUDRMAyS/PLATAFORMA/NOTA.pdf</t>
  </si>
  <si>
    <t>No se genera información en este rubro dado que no se realizan este tipo de actividad en la Secretaría de las Mujeres</t>
  </si>
  <si>
    <t>Se protegió el RFC de la persona física tratarse de INFORMACIÓN CONFIDENCIAL con fundamento en el Acuerdo emitido en el Acta número 03/2019 de la Segunda Sesión Extraordinaria del Comité de Transparencia de la 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</si>
</sst>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Protection="1"/>
    <xf numFmtId="0" fontId="0" fillId="0" borderId="0" xfId="0" applyFill="1" applyBorder="1" applyProtection="1"/>
    <xf numFmtId="14" fontId="0" fillId="0" borderId="0" xfId="0" applyNumberFormat="1" applyProtection="1"/>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DEAF/JUDRMAyS/PLATAFORMA/121_30B_1T19_SM_007_2019.pdf" TargetMode="External"/><Relationship Id="rId13" Type="http://schemas.openxmlformats.org/officeDocument/2006/relationships/hyperlink" Target="http://semujerestransparencia.cdmx.gob.mx/DEAF/JUDRMAyS/PLATAFORMA/121_30b_1T19_autorizacion%20previa.pdf" TargetMode="External"/><Relationship Id="rId18" Type="http://schemas.openxmlformats.org/officeDocument/2006/relationships/hyperlink" Target="http://semujerestransparencia.cdmx.gob.mx/DEAF/JUDRMAyS/PLATAFORMA/121_30b_1T19_autorizacion%20previa.pdf" TargetMode="External"/><Relationship Id="rId3" Type="http://schemas.openxmlformats.org/officeDocument/2006/relationships/hyperlink" Target="http://semujerestransparencia.cdmx.gob.mx/DEAF/JUDRMAyS/PLATAFORMA/121_30B_1T19_SM_002_2019.pdf" TargetMode="External"/><Relationship Id="rId21" Type="http://schemas.openxmlformats.org/officeDocument/2006/relationships/hyperlink" Target="http://semujerestransparencia.cdmx.gob.mx/DEAF/JUDRMAyS/PLATAFORMA/121_30b_1T19_autorizacion%20previa.pdf" TargetMode="External"/><Relationship Id="rId7" Type="http://schemas.openxmlformats.org/officeDocument/2006/relationships/hyperlink" Target="http://semujerestransparencia.cdmx.gob.mx/DEAF/JUDRMAyS/PLATAFORMA/121_30B_1T19_SM_006_2019.pdf" TargetMode="External"/><Relationship Id="rId12" Type="http://schemas.openxmlformats.org/officeDocument/2006/relationships/hyperlink" Target="http://semujerestransparencia.cdmx.gob.mx/DEAF/JUDRMAyS/PLATAFORMA/121_30B_1T19_SM_ARR_003_2019.pdf" TargetMode="External"/><Relationship Id="rId17" Type="http://schemas.openxmlformats.org/officeDocument/2006/relationships/hyperlink" Target="http://semujerestransparencia.cdmx.gob.mx/DEAF/JUDRMAyS/PLATAFORMA/121_30b_1T19_autorizacion%20previa.pdf" TargetMode="External"/><Relationship Id="rId2" Type="http://schemas.openxmlformats.org/officeDocument/2006/relationships/hyperlink" Target="http://semujerestransparencia.cdmx.gob.mx/DEAF/JUDRMAyS/PLATAFORMA/121_30B_1T19_SM_001_2019.pdf" TargetMode="External"/><Relationship Id="rId16" Type="http://schemas.openxmlformats.org/officeDocument/2006/relationships/hyperlink" Target="http://semujerestransparencia.cdmx.gob.mx/DEAF/JUDRMAyS/PLATAFORMA/121_30b_1T19_autorizacion%20previa.pdf" TargetMode="External"/><Relationship Id="rId20" Type="http://schemas.openxmlformats.org/officeDocument/2006/relationships/hyperlink" Target="http://semujerestransparencia.cdmx.gob.mx/DEAF/JUDRMAyS/PLATAFORMA/121_30b_1T19_autorizacion%20previa.pdf" TargetMode="External"/><Relationship Id="rId1" Type="http://schemas.openxmlformats.org/officeDocument/2006/relationships/hyperlink" Target="http://semujerestransparencia.cdmx.gob.mx/DEAF/JUDRMAyS/PLATAFORMA/121_30b_1T19_autorizacion%20previa.pdf" TargetMode="External"/><Relationship Id="rId6" Type="http://schemas.openxmlformats.org/officeDocument/2006/relationships/hyperlink" Target="http://semujerestransparencia.cdmx.gob.mx/DEAF/JUDRMAyS/PLATAFORMA/121_30B_1T19_SM_005_2019.pdf" TargetMode="External"/><Relationship Id="rId11" Type="http://schemas.openxmlformats.org/officeDocument/2006/relationships/hyperlink" Target="http://semujerestransparencia.cdmx.gob.mx/DEAF/JUDRMAyS/PLATAFORMA/121_30B_1T19_SM_ARR_002_2019.pdf" TargetMode="External"/><Relationship Id="rId24" Type="http://schemas.openxmlformats.org/officeDocument/2006/relationships/printerSettings" Target="../printerSettings/printerSettings1.bin"/><Relationship Id="rId5" Type="http://schemas.openxmlformats.org/officeDocument/2006/relationships/hyperlink" Target="http://semujerestransparencia.cdmx.gob.mx/DEAF/JUDRMAyS/PLATAFORMA/121_30B_1T19_SM_004_2019.pdf" TargetMode="External"/><Relationship Id="rId15" Type="http://schemas.openxmlformats.org/officeDocument/2006/relationships/hyperlink" Target="http://semujerestransparencia.cdmx.gob.mx/DEAF/JUDRMAyS/PLATAFORMA/121_30b_1T19_autorizacion%20previa.pdf" TargetMode="External"/><Relationship Id="rId23" Type="http://schemas.openxmlformats.org/officeDocument/2006/relationships/hyperlink" Target="http://semujerestransparencia.cdmx.gob.mx/DEAF/JUDRMAyS/PLATAFORMA/NOTA.pdf" TargetMode="External"/><Relationship Id="rId10" Type="http://schemas.openxmlformats.org/officeDocument/2006/relationships/hyperlink" Target="http://semujerestransparencia.cdmx.gob.mx/DEAF/JUDRMAyS/PLATAFORMA/121_30B_1T19_SM_ARR_001_2019.pdf" TargetMode="External"/><Relationship Id="rId19" Type="http://schemas.openxmlformats.org/officeDocument/2006/relationships/hyperlink" Target="http://semujerestransparencia.cdmx.gob.mx/DEAF/JUDRMAyS/PLATAFORMA/121_30b_1T19_autorizacion%20previa.pdf" TargetMode="External"/><Relationship Id="rId4" Type="http://schemas.openxmlformats.org/officeDocument/2006/relationships/hyperlink" Target="http://semujerestransparencia.cdmx.gob.mx/DEAF/JUDRMAyS/PLATAFORMA/121_30B_1T19_SM_003_2019.pdf" TargetMode="External"/><Relationship Id="rId9" Type="http://schemas.openxmlformats.org/officeDocument/2006/relationships/hyperlink" Target="http://semujerestransparencia.cdmx.gob.mx/DEAF/JUDRMAyS/PLATAFORMA/121_30B_1T_SM_008_2019.pdf" TargetMode="External"/><Relationship Id="rId14" Type="http://schemas.openxmlformats.org/officeDocument/2006/relationships/hyperlink" Target="http://semujerestransparencia.cdmx.gob.mx/DEAF/JUDRMAyS/PLATAFORMA/121_30b_1T19_autorizacion%20previa.pdf" TargetMode="External"/><Relationship Id="rId22" Type="http://schemas.openxmlformats.org/officeDocument/2006/relationships/hyperlink" Target="http://semujerestransparencia.cdmx.gob.mx/DEAF/JUDRMAyS/PLATAFORMA/121_30b_1T19_autorizacion%20previ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emujerestransparencia.cdmx.gob.mx/DEAF/JUDRMAyS/PLATAFORMA/NOT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emujerestransparencia.cdmx.gob.mx/DEAF/JUDRMAyS/PLATAFORMA/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tabSelected="1" topLeftCell="AO2" workbookViewId="0">
      <selection activeCell="AO16" sqref="A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9">
        <v>43466</v>
      </c>
      <c r="C8" s="9">
        <v>43555</v>
      </c>
      <c r="D8" t="s">
        <v>109</v>
      </c>
      <c r="E8" t="s">
        <v>115</v>
      </c>
      <c r="F8" s="7" t="s">
        <v>150</v>
      </c>
      <c r="G8" s="7" t="s">
        <v>161</v>
      </c>
      <c r="H8" s="11" t="s">
        <v>233</v>
      </c>
      <c r="I8" s="7" t="s">
        <v>167</v>
      </c>
      <c r="J8">
        <v>1</v>
      </c>
      <c r="K8" s="7" t="s">
        <v>247</v>
      </c>
      <c r="L8" s="7" t="s">
        <v>247</v>
      </c>
      <c r="M8" s="7" t="s">
        <v>247</v>
      </c>
      <c r="N8" s="7" t="s">
        <v>178</v>
      </c>
      <c r="O8" s="5" t="s">
        <v>204</v>
      </c>
      <c r="P8" s="7" t="s">
        <v>229</v>
      </c>
      <c r="Q8" s="7" t="s">
        <v>229</v>
      </c>
      <c r="R8" s="7" t="s">
        <v>150</v>
      </c>
      <c r="S8" s="9">
        <v>43467</v>
      </c>
      <c r="T8" s="7">
        <v>182497.28</v>
      </c>
      <c r="U8" s="7">
        <v>211696.84</v>
      </c>
      <c r="V8" s="7">
        <v>0</v>
      </c>
      <c r="W8" s="7">
        <v>0</v>
      </c>
      <c r="X8" s="7" t="s">
        <v>230</v>
      </c>
      <c r="Y8" s="13" t="s">
        <v>247</v>
      </c>
      <c r="Z8" s="7" t="s">
        <v>231</v>
      </c>
      <c r="AA8" s="7" t="s">
        <v>167</v>
      </c>
      <c r="AB8" s="7">
        <v>27374.6</v>
      </c>
      <c r="AC8" s="9">
        <v>43467</v>
      </c>
      <c r="AD8" s="9">
        <v>43504</v>
      </c>
      <c r="AE8" s="11" t="s">
        <v>234</v>
      </c>
      <c r="AG8" s="7" t="s">
        <v>232</v>
      </c>
      <c r="AH8" s="7" t="s">
        <v>232</v>
      </c>
      <c r="AI8">
        <v>1</v>
      </c>
      <c r="AJ8" t="s">
        <v>117</v>
      </c>
      <c r="AK8">
        <v>1</v>
      </c>
      <c r="AL8" s="6" t="s">
        <v>255</v>
      </c>
      <c r="AM8" s="11" t="s">
        <v>254</v>
      </c>
      <c r="AN8" s="11" t="s">
        <v>254</v>
      </c>
      <c r="AO8" s="11" t="s">
        <v>254</v>
      </c>
      <c r="AP8" s="11" t="s">
        <v>254</v>
      </c>
      <c r="AQ8" s="7" t="s">
        <v>229</v>
      </c>
      <c r="AR8" s="10">
        <v>43585</v>
      </c>
      <c r="AS8" s="10">
        <v>43553</v>
      </c>
    </row>
    <row r="9" spans="1:46" x14ac:dyDescent="0.25">
      <c r="A9">
        <v>2019</v>
      </c>
      <c r="B9" s="9">
        <v>43466</v>
      </c>
      <c r="C9" s="9">
        <v>43555</v>
      </c>
      <c r="D9" t="s">
        <v>109</v>
      </c>
      <c r="E9" t="s">
        <v>113</v>
      </c>
      <c r="F9" s="7" t="s">
        <v>151</v>
      </c>
      <c r="G9" s="7" t="s">
        <v>162</v>
      </c>
      <c r="H9" s="11" t="s">
        <v>233</v>
      </c>
      <c r="I9" s="7" t="s">
        <v>168</v>
      </c>
      <c r="J9">
        <v>2</v>
      </c>
      <c r="K9" s="8" t="s">
        <v>247</v>
      </c>
      <c r="L9" s="8" t="s">
        <v>247</v>
      </c>
      <c r="M9" s="8" t="s">
        <v>247</v>
      </c>
      <c r="N9" s="7" t="s">
        <v>217</v>
      </c>
      <c r="O9" s="6" t="s">
        <v>207</v>
      </c>
      <c r="P9" s="7" t="s">
        <v>229</v>
      </c>
      <c r="Q9" s="7" t="s">
        <v>229</v>
      </c>
      <c r="R9" s="7" t="s">
        <v>151</v>
      </c>
      <c r="S9" s="9">
        <v>43502</v>
      </c>
      <c r="T9" s="7">
        <v>220400</v>
      </c>
      <c r="U9" s="7">
        <v>220400</v>
      </c>
      <c r="V9" s="7">
        <v>0</v>
      </c>
      <c r="W9" s="7">
        <v>0</v>
      </c>
      <c r="X9" s="7" t="s">
        <v>230</v>
      </c>
      <c r="Y9" s="13" t="s">
        <v>247</v>
      </c>
      <c r="Z9" s="7" t="s">
        <v>231</v>
      </c>
      <c r="AA9" s="7" t="s">
        <v>168</v>
      </c>
      <c r="AB9" s="7">
        <v>33060</v>
      </c>
      <c r="AC9" s="9">
        <v>43502</v>
      </c>
      <c r="AD9" s="9">
        <v>43830</v>
      </c>
      <c r="AE9" s="11" t="s">
        <v>235</v>
      </c>
      <c r="AG9" s="7" t="s">
        <v>232</v>
      </c>
      <c r="AH9" s="7" t="s">
        <v>232</v>
      </c>
      <c r="AI9">
        <v>1</v>
      </c>
      <c r="AJ9" s="13" t="s">
        <v>117</v>
      </c>
      <c r="AK9">
        <v>1</v>
      </c>
      <c r="AL9" s="6" t="s">
        <v>255</v>
      </c>
      <c r="AM9" s="11" t="s">
        <v>254</v>
      </c>
      <c r="AN9" s="11" t="s">
        <v>254</v>
      </c>
      <c r="AO9" s="11" t="s">
        <v>254</v>
      </c>
      <c r="AP9" s="11" t="s">
        <v>254</v>
      </c>
      <c r="AQ9" s="7" t="s">
        <v>229</v>
      </c>
      <c r="AR9" s="10">
        <v>43585</v>
      </c>
      <c r="AS9" s="10">
        <v>43553</v>
      </c>
    </row>
    <row r="10" spans="1:46" x14ac:dyDescent="0.25">
      <c r="A10">
        <v>2019</v>
      </c>
      <c r="B10" s="9">
        <v>43466</v>
      </c>
      <c r="C10" s="9">
        <v>43555</v>
      </c>
      <c r="D10" t="s">
        <v>109</v>
      </c>
      <c r="E10" t="s">
        <v>115</v>
      </c>
      <c r="F10" s="7" t="s">
        <v>152</v>
      </c>
      <c r="G10" s="7" t="s">
        <v>163</v>
      </c>
      <c r="H10" s="11" t="s">
        <v>233</v>
      </c>
      <c r="I10" s="7" t="s">
        <v>169</v>
      </c>
      <c r="J10">
        <v>3</v>
      </c>
      <c r="K10" s="8" t="s">
        <v>247</v>
      </c>
      <c r="L10" s="8" t="s">
        <v>247</v>
      </c>
      <c r="M10" s="8" t="s">
        <v>247</v>
      </c>
      <c r="N10" s="7" t="s">
        <v>218</v>
      </c>
      <c r="O10" s="6" t="s">
        <v>205</v>
      </c>
      <c r="P10" s="7" t="s">
        <v>229</v>
      </c>
      <c r="Q10" s="7" t="s">
        <v>229</v>
      </c>
      <c r="R10" s="7" t="s">
        <v>152</v>
      </c>
      <c r="S10" s="9">
        <v>43511</v>
      </c>
      <c r="T10" s="7">
        <v>2042366.29</v>
      </c>
      <c r="U10" s="7">
        <v>2369144.9</v>
      </c>
      <c r="V10" s="7">
        <v>0</v>
      </c>
      <c r="W10" s="7">
        <v>0</v>
      </c>
      <c r="X10" s="7" t="s">
        <v>230</v>
      </c>
      <c r="Y10" s="13" t="s">
        <v>247</v>
      </c>
      <c r="Z10" s="7" t="s">
        <v>231</v>
      </c>
      <c r="AA10" s="7" t="s">
        <v>169</v>
      </c>
      <c r="AB10" s="7">
        <v>306354.94</v>
      </c>
      <c r="AC10" s="9">
        <v>43511</v>
      </c>
      <c r="AD10" s="9">
        <v>43830</v>
      </c>
      <c r="AE10" s="11" t="s">
        <v>236</v>
      </c>
      <c r="AG10" s="7" t="s">
        <v>232</v>
      </c>
      <c r="AH10" s="7" t="s">
        <v>232</v>
      </c>
      <c r="AI10">
        <v>1</v>
      </c>
      <c r="AJ10" s="13" t="s">
        <v>117</v>
      </c>
      <c r="AK10">
        <v>1</v>
      </c>
      <c r="AL10" s="6" t="s">
        <v>255</v>
      </c>
      <c r="AM10" s="11" t="s">
        <v>254</v>
      </c>
      <c r="AN10" s="11" t="s">
        <v>254</v>
      </c>
      <c r="AO10" s="11" t="s">
        <v>254</v>
      </c>
      <c r="AP10" s="11" t="s">
        <v>254</v>
      </c>
      <c r="AQ10" s="7" t="s">
        <v>229</v>
      </c>
      <c r="AR10" s="10">
        <v>43585</v>
      </c>
      <c r="AS10" s="10">
        <v>43553</v>
      </c>
    </row>
    <row r="11" spans="1:46" x14ac:dyDescent="0.25">
      <c r="A11">
        <v>2019</v>
      </c>
      <c r="B11" s="9">
        <v>43466</v>
      </c>
      <c r="C11" s="9">
        <v>43555</v>
      </c>
      <c r="D11" t="s">
        <v>109</v>
      </c>
      <c r="E11" t="s">
        <v>115</v>
      </c>
      <c r="F11" s="7" t="s">
        <v>153</v>
      </c>
      <c r="G11" s="7" t="s">
        <v>164</v>
      </c>
      <c r="H11" s="11" t="s">
        <v>233</v>
      </c>
      <c r="I11" s="7" t="s">
        <v>170</v>
      </c>
      <c r="J11">
        <v>4</v>
      </c>
      <c r="K11" s="8" t="s">
        <v>247</v>
      </c>
      <c r="L11" s="8" t="s">
        <v>247</v>
      </c>
      <c r="M11" s="8" t="s">
        <v>247</v>
      </c>
      <c r="N11" s="7" t="s">
        <v>219</v>
      </c>
      <c r="O11" s="6" t="s">
        <v>210</v>
      </c>
      <c r="P11" s="7" t="s">
        <v>229</v>
      </c>
      <c r="Q11" s="7" t="s">
        <v>229</v>
      </c>
      <c r="R11" s="7" t="s">
        <v>153</v>
      </c>
      <c r="S11" s="9">
        <v>43528</v>
      </c>
      <c r="T11" s="7">
        <v>89050</v>
      </c>
      <c r="U11" s="7">
        <v>103298</v>
      </c>
      <c r="V11" s="8">
        <v>0</v>
      </c>
      <c r="W11" s="8">
        <v>0</v>
      </c>
      <c r="X11" s="7" t="s">
        <v>230</v>
      </c>
      <c r="Y11" s="13" t="s">
        <v>247</v>
      </c>
      <c r="Z11" s="7" t="s">
        <v>231</v>
      </c>
      <c r="AA11" s="7" t="s">
        <v>170</v>
      </c>
      <c r="AB11" s="7">
        <v>13357.5</v>
      </c>
      <c r="AC11" s="9">
        <v>43528</v>
      </c>
      <c r="AD11" s="9">
        <v>43830</v>
      </c>
      <c r="AE11" s="11" t="s">
        <v>237</v>
      </c>
      <c r="AG11" s="7" t="s">
        <v>232</v>
      </c>
      <c r="AH11" s="7" t="s">
        <v>232</v>
      </c>
      <c r="AI11">
        <v>1</v>
      </c>
      <c r="AJ11" s="13" t="s">
        <v>117</v>
      </c>
      <c r="AK11">
        <v>1</v>
      </c>
      <c r="AL11" s="6" t="s">
        <v>255</v>
      </c>
      <c r="AM11" s="11" t="s">
        <v>254</v>
      </c>
      <c r="AN11" s="11" t="s">
        <v>254</v>
      </c>
      <c r="AO11" s="11" t="s">
        <v>254</v>
      </c>
      <c r="AP11" s="11" t="s">
        <v>254</v>
      </c>
      <c r="AQ11" s="7" t="s">
        <v>229</v>
      </c>
      <c r="AR11" s="10">
        <v>43585</v>
      </c>
      <c r="AS11" s="10">
        <v>43553</v>
      </c>
    </row>
    <row r="12" spans="1:46" x14ac:dyDescent="0.25">
      <c r="A12">
        <v>2019</v>
      </c>
      <c r="B12" s="9">
        <v>43466</v>
      </c>
      <c r="C12" s="9">
        <v>43555</v>
      </c>
      <c r="D12" t="s">
        <v>109</v>
      </c>
      <c r="E12" t="s">
        <v>115</v>
      </c>
      <c r="F12" s="7" t="s">
        <v>154</v>
      </c>
      <c r="G12" s="7" t="s">
        <v>165</v>
      </c>
      <c r="H12" s="11" t="s">
        <v>233</v>
      </c>
      <c r="I12" s="7" t="s">
        <v>171</v>
      </c>
      <c r="J12">
        <v>5</v>
      </c>
      <c r="K12" s="8" t="s">
        <v>247</v>
      </c>
      <c r="L12" s="8" t="s">
        <v>247</v>
      </c>
      <c r="M12" s="8" t="s">
        <v>247</v>
      </c>
      <c r="N12" s="7" t="s">
        <v>219</v>
      </c>
      <c r="O12" s="6" t="s">
        <v>210</v>
      </c>
      <c r="P12" s="7" t="s">
        <v>229</v>
      </c>
      <c r="Q12" s="7" t="s">
        <v>229</v>
      </c>
      <c r="R12" s="7" t="s">
        <v>154</v>
      </c>
      <c r="S12" s="9">
        <v>43531</v>
      </c>
      <c r="T12" s="7">
        <v>342600</v>
      </c>
      <c r="U12" s="7">
        <v>397416</v>
      </c>
      <c r="V12" s="8">
        <v>0</v>
      </c>
      <c r="W12" s="8">
        <v>0</v>
      </c>
      <c r="X12" s="7" t="s">
        <v>230</v>
      </c>
      <c r="Y12" s="13" t="s">
        <v>247</v>
      </c>
      <c r="Z12" s="7" t="s">
        <v>231</v>
      </c>
      <c r="AA12" s="7" t="s">
        <v>171</v>
      </c>
      <c r="AB12" s="7">
        <v>51390</v>
      </c>
      <c r="AC12" s="9">
        <v>43531</v>
      </c>
      <c r="AD12" s="9">
        <v>43830</v>
      </c>
      <c r="AE12" s="11" t="s">
        <v>238</v>
      </c>
      <c r="AG12" s="7" t="s">
        <v>232</v>
      </c>
      <c r="AH12" s="7" t="s">
        <v>232</v>
      </c>
      <c r="AI12">
        <v>1</v>
      </c>
      <c r="AJ12" s="13" t="s">
        <v>117</v>
      </c>
      <c r="AK12">
        <v>1</v>
      </c>
      <c r="AL12" s="6" t="s">
        <v>255</v>
      </c>
      <c r="AM12" s="11" t="s">
        <v>254</v>
      </c>
      <c r="AN12" s="11" t="s">
        <v>254</v>
      </c>
      <c r="AO12" s="11" t="s">
        <v>254</v>
      </c>
      <c r="AP12" s="11" t="s">
        <v>254</v>
      </c>
      <c r="AQ12" s="7" t="s">
        <v>229</v>
      </c>
      <c r="AR12" s="10">
        <v>43585</v>
      </c>
      <c r="AS12" s="10">
        <v>43553</v>
      </c>
    </row>
    <row r="13" spans="1:46" x14ac:dyDescent="0.25">
      <c r="A13">
        <v>2019</v>
      </c>
      <c r="B13" s="9">
        <v>43466</v>
      </c>
      <c r="C13" s="9">
        <v>43555</v>
      </c>
      <c r="D13" t="s">
        <v>109</v>
      </c>
      <c r="E13" t="s">
        <v>114</v>
      </c>
      <c r="F13" s="7" t="s">
        <v>155</v>
      </c>
      <c r="G13" s="7" t="s">
        <v>164</v>
      </c>
      <c r="H13" s="11" t="s">
        <v>233</v>
      </c>
      <c r="I13" s="7" t="s">
        <v>172</v>
      </c>
      <c r="J13">
        <v>6</v>
      </c>
      <c r="K13" s="7" t="s">
        <v>187</v>
      </c>
      <c r="L13" s="7" t="s">
        <v>220</v>
      </c>
      <c r="M13" s="7" t="s">
        <v>189</v>
      </c>
      <c r="N13" s="7" t="s">
        <v>248</v>
      </c>
      <c r="O13" s="8" t="s">
        <v>249</v>
      </c>
      <c r="P13" s="7" t="s">
        <v>229</v>
      </c>
      <c r="Q13" s="7" t="s">
        <v>229</v>
      </c>
      <c r="R13" s="7" t="s">
        <v>155</v>
      </c>
      <c r="S13" s="9">
        <v>43535</v>
      </c>
      <c r="T13" s="7">
        <v>76879.31</v>
      </c>
      <c r="U13" s="7">
        <v>89180</v>
      </c>
      <c r="V13" s="8">
        <v>0</v>
      </c>
      <c r="W13" s="8">
        <v>0</v>
      </c>
      <c r="X13" s="7" t="s">
        <v>230</v>
      </c>
      <c r="Y13" s="13" t="s">
        <v>247</v>
      </c>
      <c r="Z13" s="7" t="s">
        <v>231</v>
      </c>
      <c r="AA13" s="7" t="s">
        <v>172</v>
      </c>
      <c r="AB13" s="7">
        <v>11531.9</v>
      </c>
      <c r="AC13" s="9">
        <v>43535</v>
      </c>
      <c r="AD13" s="9">
        <v>43830</v>
      </c>
      <c r="AE13" s="11" t="s">
        <v>239</v>
      </c>
      <c r="AG13" s="7" t="s">
        <v>232</v>
      </c>
      <c r="AH13" s="7" t="s">
        <v>232</v>
      </c>
      <c r="AI13">
        <v>1</v>
      </c>
      <c r="AJ13" s="13" t="s">
        <v>117</v>
      </c>
      <c r="AK13">
        <v>1</v>
      </c>
      <c r="AL13" s="6" t="s">
        <v>255</v>
      </c>
      <c r="AM13" s="11" t="s">
        <v>254</v>
      </c>
      <c r="AN13" s="11" t="s">
        <v>254</v>
      </c>
      <c r="AO13" s="11" t="s">
        <v>254</v>
      </c>
      <c r="AP13" s="11" t="s">
        <v>254</v>
      </c>
      <c r="AQ13" s="7" t="s">
        <v>229</v>
      </c>
      <c r="AR13" s="10">
        <v>43585</v>
      </c>
      <c r="AS13" s="10">
        <v>43553</v>
      </c>
      <c r="AT13" s="12" t="s">
        <v>256</v>
      </c>
    </row>
    <row r="14" spans="1:46" x14ac:dyDescent="0.25">
      <c r="A14">
        <v>2019</v>
      </c>
      <c r="B14" s="9">
        <v>43466</v>
      </c>
      <c r="C14" s="9">
        <v>43555</v>
      </c>
      <c r="D14" t="s">
        <v>109</v>
      </c>
      <c r="E14" t="s">
        <v>113</v>
      </c>
      <c r="F14" s="7" t="s">
        <v>156</v>
      </c>
      <c r="G14" s="7" t="s">
        <v>165</v>
      </c>
      <c r="H14" s="11" t="s">
        <v>233</v>
      </c>
      <c r="I14" s="7" t="s">
        <v>173</v>
      </c>
      <c r="J14">
        <v>7</v>
      </c>
      <c r="K14" s="7" t="s">
        <v>247</v>
      </c>
      <c r="L14" s="7" t="s">
        <v>247</v>
      </c>
      <c r="M14" s="7" t="s">
        <v>247</v>
      </c>
      <c r="N14" s="7" t="s">
        <v>221</v>
      </c>
      <c r="O14" s="8" t="s">
        <v>213</v>
      </c>
      <c r="P14" s="7" t="s">
        <v>229</v>
      </c>
      <c r="Q14" s="7" t="s">
        <v>229</v>
      </c>
      <c r="R14" s="7" t="s">
        <v>156</v>
      </c>
      <c r="S14" s="9">
        <v>43528</v>
      </c>
      <c r="T14" s="7">
        <v>705900</v>
      </c>
      <c r="U14" s="7">
        <v>818844</v>
      </c>
      <c r="V14" s="8">
        <v>0</v>
      </c>
      <c r="W14" s="8">
        <v>0</v>
      </c>
      <c r="X14" s="7" t="s">
        <v>230</v>
      </c>
      <c r="Y14" s="13" t="s">
        <v>247</v>
      </c>
      <c r="Z14" s="7" t="s">
        <v>231</v>
      </c>
      <c r="AA14" s="7" t="s">
        <v>173</v>
      </c>
      <c r="AB14" s="7">
        <v>105855</v>
      </c>
      <c r="AC14" s="9">
        <v>43528</v>
      </c>
      <c r="AD14" s="9">
        <v>43830</v>
      </c>
      <c r="AE14" s="11" t="s">
        <v>240</v>
      </c>
      <c r="AG14" s="7" t="s">
        <v>232</v>
      </c>
      <c r="AH14" s="7" t="s">
        <v>232</v>
      </c>
      <c r="AI14">
        <v>1</v>
      </c>
      <c r="AJ14" s="13" t="s">
        <v>117</v>
      </c>
      <c r="AK14">
        <v>1</v>
      </c>
      <c r="AL14" s="6" t="s">
        <v>255</v>
      </c>
      <c r="AM14" s="11" t="s">
        <v>254</v>
      </c>
      <c r="AN14" s="11" t="s">
        <v>254</v>
      </c>
      <c r="AO14" s="11" t="s">
        <v>254</v>
      </c>
      <c r="AP14" s="11" t="s">
        <v>254</v>
      </c>
      <c r="AQ14" s="7" t="s">
        <v>229</v>
      </c>
      <c r="AR14" s="10">
        <v>43585</v>
      </c>
      <c r="AS14" s="10">
        <v>43553</v>
      </c>
    </row>
    <row r="15" spans="1:46" x14ac:dyDescent="0.25">
      <c r="A15">
        <v>2019</v>
      </c>
      <c r="B15" s="9">
        <v>43466</v>
      </c>
      <c r="C15" s="9">
        <v>43555</v>
      </c>
      <c r="D15" t="s">
        <v>109</v>
      </c>
      <c r="E15" t="s">
        <v>115</v>
      </c>
      <c r="F15" s="7" t="s">
        <v>157</v>
      </c>
      <c r="G15" s="7" t="s">
        <v>164</v>
      </c>
      <c r="H15" s="11" t="s">
        <v>233</v>
      </c>
      <c r="I15" s="7" t="s">
        <v>174</v>
      </c>
      <c r="J15">
        <v>8</v>
      </c>
      <c r="K15" s="7" t="s">
        <v>199</v>
      </c>
      <c r="L15" s="7" t="s">
        <v>200</v>
      </c>
      <c r="M15" s="7" t="s">
        <v>201</v>
      </c>
      <c r="N15" s="7" t="s">
        <v>247</v>
      </c>
      <c r="O15" s="8" t="s">
        <v>250</v>
      </c>
      <c r="P15" s="7" t="s">
        <v>229</v>
      </c>
      <c r="Q15" s="7" t="s">
        <v>229</v>
      </c>
      <c r="R15" s="7" t="s">
        <v>157</v>
      </c>
      <c r="S15" s="9">
        <v>43528</v>
      </c>
      <c r="T15" s="7">
        <v>56250</v>
      </c>
      <c r="U15" s="7">
        <v>65250</v>
      </c>
      <c r="V15" s="8">
        <v>0</v>
      </c>
      <c r="W15" s="8">
        <v>0</v>
      </c>
      <c r="X15" s="7" t="s">
        <v>230</v>
      </c>
      <c r="Y15" s="13" t="s">
        <v>247</v>
      </c>
      <c r="Z15" s="7" t="s">
        <v>231</v>
      </c>
      <c r="AA15" s="7" t="s">
        <v>174</v>
      </c>
      <c r="AB15" s="7">
        <v>65250</v>
      </c>
      <c r="AC15" s="9">
        <v>43528</v>
      </c>
      <c r="AD15" s="9">
        <v>43830</v>
      </c>
      <c r="AE15" s="11" t="s">
        <v>244</v>
      </c>
      <c r="AG15" s="7" t="s">
        <v>232</v>
      </c>
      <c r="AH15" s="7" t="s">
        <v>232</v>
      </c>
      <c r="AI15">
        <v>1</v>
      </c>
      <c r="AJ15" s="13" t="s">
        <v>117</v>
      </c>
      <c r="AK15">
        <v>1</v>
      </c>
      <c r="AL15" s="6" t="s">
        <v>255</v>
      </c>
      <c r="AM15" s="11" t="s">
        <v>254</v>
      </c>
      <c r="AN15" s="11" t="s">
        <v>254</v>
      </c>
      <c r="AO15" s="11" t="s">
        <v>254</v>
      </c>
      <c r="AP15" s="11" t="s">
        <v>254</v>
      </c>
      <c r="AQ15" s="7" t="s">
        <v>229</v>
      </c>
      <c r="AR15" s="10">
        <v>43585</v>
      </c>
      <c r="AS15" s="10">
        <v>43553</v>
      </c>
      <c r="AT15" s="14" t="s">
        <v>256</v>
      </c>
    </row>
    <row r="16" spans="1:46" x14ac:dyDescent="0.25">
      <c r="A16">
        <v>2019</v>
      </c>
      <c r="B16" s="9">
        <v>43466</v>
      </c>
      <c r="C16" s="9">
        <v>43555</v>
      </c>
      <c r="D16" t="s">
        <v>109</v>
      </c>
      <c r="E16" t="s">
        <v>114</v>
      </c>
      <c r="F16" s="7" t="s">
        <v>158</v>
      </c>
      <c r="G16" s="7" t="s">
        <v>166</v>
      </c>
      <c r="H16" s="11" t="s">
        <v>233</v>
      </c>
      <c r="I16" s="7" t="s">
        <v>175</v>
      </c>
      <c r="J16">
        <v>9</v>
      </c>
      <c r="K16" s="7" t="s">
        <v>247</v>
      </c>
      <c r="L16" s="7" t="s">
        <v>247</v>
      </c>
      <c r="M16" s="7" t="s">
        <v>247</v>
      </c>
      <c r="N16" s="7" t="s">
        <v>222</v>
      </c>
      <c r="O16" s="8" t="s">
        <v>228</v>
      </c>
      <c r="P16" s="7" t="s">
        <v>229</v>
      </c>
      <c r="Q16" s="7" t="s">
        <v>229</v>
      </c>
      <c r="R16" s="7" t="s">
        <v>158</v>
      </c>
      <c r="S16" s="9">
        <v>43467</v>
      </c>
      <c r="T16" s="7">
        <v>870868.44</v>
      </c>
      <c r="U16" s="7">
        <v>1010207.39</v>
      </c>
      <c r="V16" s="8">
        <v>0</v>
      </c>
      <c r="W16" s="8">
        <v>0</v>
      </c>
      <c r="X16" s="7" t="s">
        <v>230</v>
      </c>
      <c r="Y16" s="13" t="s">
        <v>247</v>
      </c>
      <c r="Z16" s="7" t="s">
        <v>231</v>
      </c>
      <c r="AA16" s="7" t="s">
        <v>175</v>
      </c>
      <c r="AB16" s="7">
        <v>0</v>
      </c>
      <c r="AC16" s="9">
        <v>43467</v>
      </c>
      <c r="AD16" s="9">
        <v>43511</v>
      </c>
      <c r="AE16" s="11" t="s">
        <v>241</v>
      </c>
      <c r="AG16" s="7" t="s">
        <v>232</v>
      </c>
      <c r="AH16" s="7" t="s">
        <v>232</v>
      </c>
      <c r="AI16">
        <v>1</v>
      </c>
      <c r="AJ16" s="13" t="s">
        <v>117</v>
      </c>
      <c r="AK16">
        <v>1</v>
      </c>
      <c r="AL16" s="6" t="s">
        <v>255</v>
      </c>
      <c r="AM16" s="11" t="s">
        <v>254</v>
      </c>
      <c r="AN16" s="11" t="s">
        <v>254</v>
      </c>
      <c r="AO16" s="11" t="s">
        <v>254</v>
      </c>
      <c r="AP16" s="11" t="s">
        <v>254</v>
      </c>
      <c r="AQ16" s="7" t="s">
        <v>229</v>
      </c>
      <c r="AR16" s="10">
        <v>43585</v>
      </c>
      <c r="AS16" s="10">
        <v>43553</v>
      </c>
    </row>
    <row r="17" spans="1:46" x14ac:dyDescent="0.25">
      <c r="A17">
        <v>2019</v>
      </c>
      <c r="B17" s="9">
        <v>43466</v>
      </c>
      <c r="C17" s="9">
        <v>43555</v>
      </c>
      <c r="D17" t="s">
        <v>109</v>
      </c>
      <c r="E17" t="s">
        <v>114</v>
      </c>
      <c r="F17" s="7" t="s">
        <v>159</v>
      </c>
      <c r="G17" s="7" t="s">
        <v>166</v>
      </c>
      <c r="H17" s="11" t="s">
        <v>233</v>
      </c>
      <c r="I17" s="7" t="s">
        <v>176</v>
      </c>
      <c r="J17">
        <v>9</v>
      </c>
      <c r="K17" s="7" t="s">
        <v>223</v>
      </c>
      <c r="L17" s="7" t="s">
        <v>224</v>
      </c>
      <c r="M17" s="7" t="s">
        <v>224</v>
      </c>
      <c r="N17" s="7" t="s">
        <v>247</v>
      </c>
      <c r="O17" s="8" t="s">
        <v>250</v>
      </c>
      <c r="P17" s="7" t="s">
        <v>229</v>
      </c>
      <c r="Q17" s="7" t="s">
        <v>229</v>
      </c>
      <c r="R17" s="7" t="s">
        <v>159</v>
      </c>
      <c r="S17" s="9">
        <v>43467</v>
      </c>
      <c r="T17" s="7">
        <v>61654.9</v>
      </c>
      <c r="U17" s="7">
        <v>71519.679999999993</v>
      </c>
      <c r="V17" s="8">
        <v>0</v>
      </c>
      <c r="W17" s="8">
        <v>0</v>
      </c>
      <c r="X17" s="7" t="s">
        <v>230</v>
      </c>
      <c r="Y17" s="13" t="s">
        <v>247</v>
      </c>
      <c r="Z17" s="7" t="s">
        <v>231</v>
      </c>
      <c r="AA17" s="7" t="s">
        <v>176</v>
      </c>
      <c r="AB17" s="7">
        <v>0</v>
      </c>
      <c r="AC17" s="9">
        <v>43467</v>
      </c>
      <c r="AD17" s="9">
        <v>43539</v>
      </c>
      <c r="AE17" s="11" t="s">
        <v>242</v>
      </c>
      <c r="AG17" s="7" t="s">
        <v>232</v>
      </c>
      <c r="AH17" s="7" t="s">
        <v>232</v>
      </c>
      <c r="AI17">
        <v>1</v>
      </c>
      <c r="AJ17" s="13" t="s">
        <v>117</v>
      </c>
      <c r="AK17">
        <v>1</v>
      </c>
      <c r="AL17" s="6" t="s">
        <v>255</v>
      </c>
      <c r="AM17" s="11" t="s">
        <v>254</v>
      </c>
      <c r="AN17" s="11" t="s">
        <v>254</v>
      </c>
      <c r="AO17" s="11" t="s">
        <v>254</v>
      </c>
      <c r="AP17" s="11" t="s">
        <v>254</v>
      </c>
      <c r="AQ17" s="7" t="s">
        <v>229</v>
      </c>
      <c r="AR17" s="10">
        <v>43585</v>
      </c>
      <c r="AS17" s="10">
        <v>43553</v>
      </c>
      <c r="AT17" s="14" t="s">
        <v>256</v>
      </c>
    </row>
    <row r="18" spans="1:46" x14ac:dyDescent="0.25">
      <c r="A18">
        <v>2019</v>
      </c>
      <c r="B18" s="9">
        <v>43466</v>
      </c>
      <c r="C18" s="9">
        <v>43555</v>
      </c>
      <c r="D18" t="s">
        <v>109</v>
      </c>
      <c r="E18" t="s">
        <v>114</v>
      </c>
      <c r="F18" s="7" t="s">
        <v>160</v>
      </c>
      <c r="G18" s="7" t="s">
        <v>166</v>
      </c>
      <c r="H18" s="11" t="s">
        <v>233</v>
      </c>
      <c r="I18" s="7" t="s">
        <v>177</v>
      </c>
      <c r="J18">
        <v>9</v>
      </c>
      <c r="K18" s="7" t="s">
        <v>225</v>
      </c>
      <c r="L18" s="7" t="s">
        <v>226</v>
      </c>
      <c r="M18" s="7" t="s">
        <v>227</v>
      </c>
      <c r="N18" s="7" t="s">
        <v>247</v>
      </c>
      <c r="O18" s="8" t="s">
        <v>250</v>
      </c>
      <c r="P18" s="7" t="s">
        <v>229</v>
      </c>
      <c r="Q18" s="7" t="s">
        <v>229</v>
      </c>
      <c r="R18" s="7" t="s">
        <v>160</v>
      </c>
      <c r="S18" s="9">
        <v>43467</v>
      </c>
      <c r="T18" s="7">
        <v>142672.94</v>
      </c>
      <c r="U18" s="7">
        <v>165500.60999999999</v>
      </c>
      <c r="V18" s="8">
        <v>0</v>
      </c>
      <c r="W18" s="8">
        <v>0</v>
      </c>
      <c r="X18" s="7" t="s">
        <v>230</v>
      </c>
      <c r="Y18" s="13" t="s">
        <v>247</v>
      </c>
      <c r="Z18" s="7" t="s">
        <v>231</v>
      </c>
      <c r="AA18" s="7" t="s">
        <v>177</v>
      </c>
      <c r="AB18" s="7">
        <v>0</v>
      </c>
      <c r="AC18" s="9">
        <v>43467</v>
      </c>
      <c r="AD18" s="9">
        <v>43545</v>
      </c>
      <c r="AE18" s="11" t="s">
        <v>243</v>
      </c>
      <c r="AG18" s="7" t="s">
        <v>232</v>
      </c>
      <c r="AH18" s="7" t="s">
        <v>232</v>
      </c>
      <c r="AI18">
        <v>1</v>
      </c>
      <c r="AJ18" s="13" t="s">
        <v>117</v>
      </c>
      <c r="AK18">
        <v>1</v>
      </c>
      <c r="AL18" s="6" t="s">
        <v>255</v>
      </c>
      <c r="AM18" s="11" t="s">
        <v>254</v>
      </c>
      <c r="AN18" s="11" t="s">
        <v>254</v>
      </c>
      <c r="AO18" s="11" t="s">
        <v>254</v>
      </c>
      <c r="AP18" s="11" t="s">
        <v>254</v>
      </c>
      <c r="AQ18" s="7" t="s">
        <v>229</v>
      </c>
      <c r="AR18" s="10">
        <v>43585</v>
      </c>
      <c r="AS18" s="10">
        <v>43553</v>
      </c>
      <c r="AT18" s="14" t="s">
        <v>256</v>
      </c>
    </row>
    <row r="19" spans="1:46" x14ac:dyDescent="0.25">
      <c r="V19" s="8"/>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AE9" r:id="rId3"/>
    <hyperlink ref="AE10" r:id="rId4"/>
    <hyperlink ref="AE11" r:id="rId5"/>
    <hyperlink ref="AE12" r:id="rId6"/>
    <hyperlink ref="AE13" r:id="rId7"/>
    <hyperlink ref="AE14" r:id="rId8"/>
    <hyperlink ref="AE15" r:id="rId9"/>
    <hyperlink ref="AE16" r:id="rId10"/>
    <hyperlink ref="AE17" r:id="rId11"/>
    <hyperlink ref="AE18" r:id="rId12"/>
    <hyperlink ref="H9" r:id="rId13"/>
    <hyperlink ref="H10" r:id="rId14"/>
    <hyperlink ref="H11" r:id="rId15"/>
    <hyperlink ref="H13" r:id="rId16"/>
    <hyperlink ref="H15" r:id="rId17"/>
    <hyperlink ref="H16" r:id="rId18"/>
    <hyperlink ref="H18" r:id="rId19"/>
    <hyperlink ref="H17" r:id="rId20"/>
    <hyperlink ref="H14" r:id="rId21"/>
    <hyperlink ref="H12" r:id="rId22"/>
    <hyperlink ref="AM8:AP18" r:id="rId23" display="http://semujerestransparencia.cdmx.gob.mx/DEAF/JUDRMAyS/PLATAFORMA/NOTA.pdf"/>
  </hyperlinks>
  <pageMargins left="0.7" right="0.7" top="0.75" bottom="0.75" header="0.3" footer="0.3"/>
  <pageSetup orientation="portrait" horizontalDpi="4294967295" verticalDpi="4294967295"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3" workbookViewId="0">
      <selection activeCell="G28" sqref="G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4" t="s">
        <v>129</v>
      </c>
      <c r="G3" s="1" t="s">
        <v>130</v>
      </c>
    </row>
    <row r="4" spans="1:7" x14ac:dyDescent="0.25">
      <c r="A4">
        <v>1</v>
      </c>
      <c r="B4" s="13" t="s">
        <v>247</v>
      </c>
      <c r="C4" s="7" t="s">
        <v>247</v>
      </c>
      <c r="D4" s="7" t="s">
        <v>247</v>
      </c>
      <c r="E4" s="7" t="s">
        <v>178</v>
      </c>
      <c r="F4" s="3" t="s">
        <v>204</v>
      </c>
      <c r="G4" s="7">
        <v>211696.84</v>
      </c>
    </row>
    <row r="5" spans="1:7" x14ac:dyDescent="0.25">
      <c r="A5">
        <v>1</v>
      </c>
      <c r="B5" s="13" t="s">
        <v>247</v>
      </c>
      <c r="C5" s="7" t="s">
        <v>247</v>
      </c>
      <c r="D5" s="7" t="s">
        <v>247</v>
      </c>
      <c r="E5" s="7" t="s">
        <v>179</v>
      </c>
      <c r="F5" s="6" t="s">
        <v>205</v>
      </c>
      <c r="G5" s="7">
        <v>230608</v>
      </c>
    </row>
    <row r="6" spans="1:7" x14ac:dyDescent="0.25">
      <c r="A6">
        <v>1</v>
      </c>
      <c r="B6" s="13" t="s">
        <v>247</v>
      </c>
      <c r="C6" s="7" t="s">
        <v>247</v>
      </c>
      <c r="D6" s="7" t="s">
        <v>247</v>
      </c>
      <c r="E6" s="7" t="s">
        <v>180</v>
      </c>
      <c r="F6" s="6" t="s">
        <v>206</v>
      </c>
      <c r="G6" s="7">
        <v>217616</v>
      </c>
    </row>
    <row r="7" spans="1:7" x14ac:dyDescent="0.25">
      <c r="A7">
        <v>2</v>
      </c>
      <c r="B7" s="13" t="s">
        <v>247</v>
      </c>
      <c r="C7" s="7" t="s">
        <v>247</v>
      </c>
      <c r="D7" s="7" t="s">
        <v>247</v>
      </c>
      <c r="E7" s="7" t="s">
        <v>181</v>
      </c>
      <c r="F7" s="6" t="s">
        <v>207</v>
      </c>
      <c r="G7" s="7">
        <v>23</v>
      </c>
    </row>
    <row r="8" spans="1:7" x14ac:dyDescent="0.25">
      <c r="A8">
        <v>2</v>
      </c>
      <c r="B8" s="13" t="s">
        <v>247</v>
      </c>
      <c r="C8" s="7" t="s">
        <v>247</v>
      </c>
      <c r="D8" s="7" t="s">
        <v>247</v>
      </c>
      <c r="E8" s="7" t="s">
        <v>182</v>
      </c>
      <c r="F8" s="6" t="s">
        <v>208</v>
      </c>
      <c r="G8" s="7">
        <v>28</v>
      </c>
    </row>
    <row r="9" spans="1:7" x14ac:dyDescent="0.25">
      <c r="A9">
        <v>2</v>
      </c>
      <c r="B9" s="13" t="s">
        <v>247</v>
      </c>
      <c r="C9" s="7" t="s">
        <v>247</v>
      </c>
      <c r="D9" s="7" t="s">
        <v>247</v>
      </c>
      <c r="E9" s="7" t="s">
        <v>183</v>
      </c>
      <c r="F9" s="6" t="s">
        <v>209</v>
      </c>
      <c r="G9" s="7">
        <v>29</v>
      </c>
    </row>
    <row r="10" spans="1:7" x14ac:dyDescent="0.25">
      <c r="A10">
        <v>3</v>
      </c>
      <c r="B10" s="13" t="s">
        <v>247</v>
      </c>
      <c r="C10" s="7" t="s">
        <v>247</v>
      </c>
      <c r="D10" s="7" t="s">
        <v>247</v>
      </c>
      <c r="E10" s="7" t="s">
        <v>178</v>
      </c>
      <c r="F10" s="3" t="s">
        <v>204</v>
      </c>
      <c r="G10" s="7">
        <v>211696.84</v>
      </c>
    </row>
    <row r="11" spans="1:7" x14ac:dyDescent="0.25">
      <c r="A11">
        <v>3</v>
      </c>
      <c r="B11" s="13" t="s">
        <v>247</v>
      </c>
      <c r="C11" s="7" t="s">
        <v>247</v>
      </c>
      <c r="D11" s="7" t="s">
        <v>247</v>
      </c>
      <c r="E11" s="7" t="s">
        <v>179</v>
      </c>
      <c r="F11" s="6" t="s">
        <v>205</v>
      </c>
      <c r="G11" s="7">
        <v>230608</v>
      </c>
    </row>
    <row r="12" spans="1:7" x14ac:dyDescent="0.25">
      <c r="A12">
        <v>3</v>
      </c>
      <c r="B12" s="13" t="s">
        <v>247</v>
      </c>
      <c r="C12" s="7" t="s">
        <v>247</v>
      </c>
      <c r="D12" s="7" t="s">
        <v>247</v>
      </c>
      <c r="E12" s="7" t="s">
        <v>180</v>
      </c>
      <c r="F12" s="6" t="s">
        <v>206</v>
      </c>
      <c r="G12" s="7">
        <v>217616</v>
      </c>
    </row>
    <row r="13" spans="1:7" x14ac:dyDescent="0.25">
      <c r="A13">
        <v>4</v>
      </c>
      <c r="B13" s="13" t="s">
        <v>247</v>
      </c>
      <c r="C13" s="7" t="s">
        <v>247</v>
      </c>
      <c r="D13" s="7" t="s">
        <v>247</v>
      </c>
      <c r="E13" s="7" t="s">
        <v>184</v>
      </c>
      <c r="F13" s="6" t="s">
        <v>210</v>
      </c>
      <c r="G13" s="7">
        <v>103298</v>
      </c>
    </row>
    <row r="14" spans="1:7" x14ac:dyDescent="0.25">
      <c r="A14">
        <v>4</v>
      </c>
      <c r="B14" s="13" t="s">
        <v>247</v>
      </c>
      <c r="C14" s="7" t="s">
        <v>247</v>
      </c>
      <c r="D14" s="7" t="s">
        <v>247</v>
      </c>
      <c r="E14" s="7" t="s">
        <v>185</v>
      </c>
      <c r="F14" s="6" t="s">
        <v>211</v>
      </c>
      <c r="G14" s="7">
        <v>111905.2</v>
      </c>
    </row>
    <row r="15" spans="1:7" x14ac:dyDescent="0.25">
      <c r="A15">
        <v>4</v>
      </c>
      <c r="B15" s="13" t="s">
        <v>247</v>
      </c>
      <c r="C15" s="7" t="s">
        <v>247</v>
      </c>
      <c r="D15" s="7" t="s">
        <v>247</v>
      </c>
      <c r="E15" s="7" t="s">
        <v>186</v>
      </c>
      <c r="F15" s="6" t="s">
        <v>212</v>
      </c>
      <c r="G15" s="7">
        <v>109882.16</v>
      </c>
    </row>
    <row r="16" spans="1:7" x14ac:dyDescent="0.25">
      <c r="A16">
        <v>5</v>
      </c>
      <c r="B16" s="13" t="s">
        <v>247</v>
      </c>
      <c r="C16" s="7" t="s">
        <v>247</v>
      </c>
      <c r="D16" s="7" t="s">
        <v>247</v>
      </c>
      <c r="E16" s="7" t="s">
        <v>184</v>
      </c>
      <c r="F16" s="6" t="s">
        <v>210</v>
      </c>
      <c r="G16" s="7">
        <v>730800</v>
      </c>
    </row>
    <row r="17" spans="1:7" x14ac:dyDescent="0.25">
      <c r="A17">
        <v>5</v>
      </c>
      <c r="B17" s="13" t="s">
        <v>247</v>
      </c>
      <c r="C17" s="7" t="s">
        <v>247</v>
      </c>
      <c r="D17" s="7" t="s">
        <v>247</v>
      </c>
      <c r="E17" s="7" t="s">
        <v>185</v>
      </c>
      <c r="F17" s="6" t="s">
        <v>211</v>
      </c>
      <c r="G17" s="7">
        <v>806548</v>
      </c>
    </row>
    <row r="18" spans="1:7" x14ac:dyDescent="0.25">
      <c r="A18">
        <v>5</v>
      </c>
      <c r="B18" s="13" t="s">
        <v>247</v>
      </c>
      <c r="C18" s="7" t="s">
        <v>247</v>
      </c>
      <c r="D18" s="7" t="s">
        <v>247</v>
      </c>
      <c r="E18" s="7" t="s">
        <v>186</v>
      </c>
      <c r="F18" s="6" t="s">
        <v>212</v>
      </c>
      <c r="G18" s="7">
        <v>840826</v>
      </c>
    </row>
    <row r="19" spans="1:7" x14ac:dyDescent="0.25">
      <c r="A19">
        <v>6</v>
      </c>
      <c r="B19" s="7" t="s">
        <v>187</v>
      </c>
      <c r="C19" s="7" t="s">
        <v>188</v>
      </c>
      <c r="D19" s="7" t="s">
        <v>189</v>
      </c>
      <c r="E19" s="7" t="s">
        <v>248</v>
      </c>
      <c r="F19" s="8" t="s">
        <v>250</v>
      </c>
      <c r="G19" s="7">
        <v>9100</v>
      </c>
    </row>
    <row r="20" spans="1:7" x14ac:dyDescent="0.25">
      <c r="A20">
        <v>6</v>
      </c>
      <c r="B20" s="7" t="s">
        <v>190</v>
      </c>
      <c r="C20" s="7" t="s">
        <v>191</v>
      </c>
      <c r="D20" s="7" t="s">
        <v>192</v>
      </c>
      <c r="E20" s="7" t="s">
        <v>248</v>
      </c>
      <c r="F20" s="8" t="s">
        <v>250</v>
      </c>
      <c r="G20" s="7">
        <v>9827.9599999999991</v>
      </c>
    </row>
    <row r="21" spans="1:7" x14ac:dyDescent="0.25">
      <c r="A21">
        <v>6</v>
      </c>
      <c r="B21" s="7" t="s">
        <v>193</v>
      </c>
      <c r="C21" s="7" t="s">
        <v>194</v>
      </c>
      <c r="D21" s="7" t="s">
        <v>195</v>
      </c>
      <c r="E21" s="7" t="s">
        <v>247</v>
      </c>
      <c r="F21" s="8" t="s">
        <v>250</v>
      </c>
      <c r="G21" s="7">
        <v>10560</v>
      </c>
    </row>
    <row r="22" spans="1:7" x14ac:dyDescent="0.25">
      <c r="A22">
        <v>7</v>
      </c>
      <c r="B22" s="7" t="s">
        <v>251</v>
      </c>
      <c r="C22" s="7" t="s">
        <v>247</v>
      </c>
      <c r="D22" s="7" t="s">
        <v>247</v>
      </c>
      <c r="E22" s="7" t="s">
        <v>196</v>
      </c>
      <c r="F22" s="8" t="s">
        <v>213</v>
      </c>
      <c r="G22" s="7">
        <v>818844</v>
      </c>
    </row>
    <row r="23" spans="1:7" x14ac:dyDescent="0.25">
      <c r="A23">
        <v>7</v>
      </c>
      <c r="B23" s="7" t="s">
        <v>247</v>
      </c>
      <c r="C23" s="7" t="s">
        <v>247</v>
      </c>
      <c r="D23" s="7" t="s">
        <v>247</v>
      </c>
      <c r="E23" s="7" t="s">
        <v>197</v>
      </c>
      <c r="F23" s="8" t="s">
        <v>214</v>
      </c>
      <c r="G23" s="7">
        <v>918372</v>
      </c>
    </row>
    <row r="24" spans="1:7" x14ac:dyDescent="0.25">
      <c r="A24">
        <v>7</v>
      </c>
      <c r="B24" s="7" t="s">
        <v>247</v>
      </c>
      <c r="C24" s="7" t="s">
        <v>247</v>
      </c>
      <c r="D24" s="7" t="s">
        <v>247</v>
      </c>
      <c r="E24" s="7" t="s">
        <v>198</v>
      </c>
      <c r="F24" s="8" t="s">
        <v>215</v>
      </c>
      <c r="G24" s="7">
        <v>65250</v>
      </c>
    </row>
    <row r="25" spans="1:7" x14ac:dyDescent="0.25">
      <c r="A25">
        <v>8</v>
      </c>
      <c r="B25" s="7" t="s">
        <v>199</v>
      </c>
      <c r="C25" s="7" t="s">
        <v>200</v>
      </c>
      <c r="D25" s="7" t="s">
        <v>201</v>
      </c>
      <c r="E25" s="7" t="s">
        <v>247</v>
      </c>
      <c r="F25" s="8" t="s">
        <v>245</v>
      </c>
      <c r="G25" s="7">
        <v>65250</v>
      </c>
    </row>
    <row r="26" spans="1:7" x14ac:dyDescent="0.25">
      <c r="A26">
        <v>8</v>
      </c>
      <c r="B26" s="7" t="s">
        <v>202</v>
      </c>
      <c r="C26" s="7" t="s">
        <v>191</v>
      </c>
      <c r="D26" s="7" t="s">
        <v>192</v>
      </c>
      <c r="E26" s="7" t="s">
        <v>248</v>
      </c>
      <c r="F26" s="8" t="s">
        <v>245</v>
      </c>
      <c r="G26" s="7">
        <v>70470</v>
      </c>
    </row>
    <row r="27" spans="1:7" x14ac:dyDescent="0.25">
      <c r="A27">
        <v>8</v>
      </c>
      <c r="B27" s="7" t="s">
        <v>247</v>
      </c>
      <c r="C27" s="7" t="s">
        <v>247</v>
      </c>
      <c r="D27" s="7" t="s">
        <v>247</v>
      </c>
      <c r="E27" s="7" t="s">
        <v>203</v>
      </c>
      <c r="F27" s="8" t="s">
        <v>216</v>
      </c>
      <c r="G27" s="7">
        <v>75037.5</v>
      </c>
    </row>
    <row r="28" spans="1:7" x14ac:dyDescent="0.25">
      <c r="A28">
        <v>9</v>
      </c>
      <c r="B28" s="7" t="s">
        <v>252</v>
      </c>
      <c r="C28" s="7" t="s">
        <v>252</v>
      </c>
      <c r="D28" s="7" t="s">
        <v>252</v>
      </c>
      <c r="E28" s="7" t="s">
        <v>252</v>
      </c>
      <c r="F28" s="7" t="s">
        <v>252</v>
      </c>
      <c r="G28" s="7" t="s">
        <v>252</v>
      </c>
    </row>
    <row r="29" spans="1:7" x14ac:dyDescent="0.25">
      <c r="B29" s="7"/>
      <c r="C29" s="7"/>
      <c r="D29" s="7"/>
      <c r="E29" s="7"/>
      <c r="F29" s="7"/>
    </row>
    <row r="30" spans="1:7" x14ac:dyDescent="0.25">
      <c r="B30" s="7"/>
      <c r="C30" s="7"/>
      <c r="D30" s="7"/>
      <c r="E30" s="7"/>
      <c r="F3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13" t="s">
        <v>247</v>
      </c>
      <c r="C4" s="11" t="s">
        <v>254</v>
      </c>
      <c r="D4" s="13" t="s">
        <v>247</v>
      </c>
      <c r="E4" t="s">
        <v>139</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3" t="s">
        <v>253</v>
      </c>
      <c r="C4" s="13" t="s">
        <v>253</v>
      </c>
      <c r="D4" s="13" t="s">
        <v>253</v>
      </c>
      <c r="E4" s="11" t="s">
        <v>254</v>
      </c>
    </row>
  </sheetData>
  <hyperlinks>
    <hyperlink ref="E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Tabla_474918</vt:lpstr>
      <vt:lpstr>Hidden_1_Tabla_474906</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2019-05-15T17:13:54Z</dcterms:created>
  <dcterms:modified xsi:type="dcterms:W3CDTF">2019-11-29T16:43:29Z</dcterms:modified>
</cp:coreProperties>
</file>